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USKERA\"/>
    </mc:Choice>
  </mc:AlternateContent>
  <bookViews>
    <workbookView xWindow="0" yWindow="0" windowWidth="16380" windowHeight="8190" activeTab="1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B27" i="18"/>
  <c r="D27" i="18" s="1"/>
  <c r="A10" i="18" s="1"/>
  <c r="C10" i="18" s="1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D27" i="17" s="1"/>
  <c r="A10" i="17" s="1"/>
  <c r="C10" i="17" s="1"/>
  <c r="B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B27" i="16"/>
  <c r="D27" i="16" s="1"/>
  <c r="A10" i="16" s="1"/>
  <c r="C10" i="16" s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19" l="1"/>
  <c r="A10" i="19" s="1"/>
  <c r="C10" i="19" s="1"/>
  <c r="C27" i="2"/>
  <c r="B27" i="2"/>
  <c r="D27" i="2" s="1"/>
  <c r="A10" i="2" s="1"/>
  <c r="D13" i="2"/>
  <c r="F10" i="2"/>
  <c r="E26" i="1"/>
  <c r="D26" i="1"/>
  <c r="C10" i="2" l="1"/>
</calcChain>
</file>

<file path=xl/sharedStrings.xml><?xml version="1.0" encoding="utf-8"?>
<sst xmlns="http://schemas.openxmlformats.org/spreadsheetml/2006/main" count="183" uniqueCount="37">
  <si>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</si>
  <si>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</si>
  <si>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</si>
  <si>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</si>
  <si>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</si>
  <si>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</si>
  <si>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</si>
  <si>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</si>
  <si>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</si>
  <si>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</si>
  <si>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</si>
  <si>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2020 urteko lansariaren kostua</t>
  </si>
  <si>
    <t>2020 urteko ordu kopurua</t>
  </si>
  <si>
    <t>2020 urteko kostua/orduko</t>
  </si>
  <si>
    <t>Egotzitako ordu kopurua GUZTIRA 2020+2021</t>
  </si>
  <si>
    <t>Proiektuari egotzitako kostua</t>
  </si>
  <si>
    <t xml:space="preserve">ABIZENAK eta IZENA </t>
  </si>
  <si>
    <t>NAI:</t>
  </si>
  <si>
    <t>Proiektuaren datak Hasiera data</t>
  </si>
  <si>
    <t>Fechas proyecto  Amaiera data</t>
  </si>
  <si>
    <t>urtarrila</t>
  </si>
  <si>
    <t>otsaila</t>
  </si>
  <si>
    <t>martxoa</t>
  </si>
  <si>
    <t>apirila</t>
  </si>
  <si>
    <t>maiatza</t>
  </si>
  <si>
    <t>ekaina</t>
  </si>
  <si>
    <t xml:space="preserve">aparteko ordainsaria 1 </t>
  </si>
  <si>
    <t>uztaila</t>
  </si>
  <si>
    <t>abuztua</t>
  </si>
  <si>
    <t>iraila</t>
  </si>
  <si>
    <t>urria</t>
  </si>
  <si>
    <t>azaroa</t>
  </si>
  <si>
    <t>abendua</t>
  </si>
  <si>
    <t>aparteko ordainsaria 2</t>
  </si>
  <si>
    <t>GUZTIRA</t>
  </si>
  <si>
    <t xml:space="preserve">KOSTUA/ORDUKO </t>
  </si>
  <si>
    <t xml:space="preserve">Barne Pertsonala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</si>
</sst>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7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12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6"/>
  <sheetViews>
    <sheetView zoomScaleNormal="100" workbookViewId="0">
      <selection activeCell="A6" sqref="A6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2"/>
      <c r="B26" s="23" t="s">
        <v>36</v>
      </c>
      <c r="C26" s="23"/>
      <c r="D26" s="23">
        <f>SUM(D3:D25)</f>
        <v>0</v>
      </c>
      <c r="E26" s="23">
        <f>SUM(E3:E25)</f>
        <v>0</v>
      </c>
    </row>
  </sheetData>
  <pageMargins left="0.62992125984251968" right="0.43307086614173229" top="0.74803149606299213" bottom="0.78740157480314965" header="0.43307086614173229" footer="0.43307086614173229"/>
  <pageSetup paperSize="9" firstPageNumber="0" orientation="portrait" r:id="rId1"/>
  <headerFooter>
    <oddHeader>&amp;CX.ERANSKINA 
BARNE PERTSONALA</oddHeader>
    <oddFooter>&amp;CLEHIAKORTASUNA- 2020 (IGB)  - 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7" t="s">
        <v>16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2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1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1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1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1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1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24.95" customHeight="1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1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1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1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1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1" t="s">
        <v>31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32</v>
      </c>
      <c r="B25" s="18">
        <v>0</v>
      </c>
      <c r="C25" s="18">
        <v>0</v>
      </c>
      <c r="D25" s="19">
        <f t="shared" si="0"/>
        <v>0</v>
      </c>
    </row>
    <row r="26" spans="1:5" ht="24.95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
BARNE PERTSONALA</oddHeader>
    <oddFooter>&amp;CLEHIAKORTASUNA- 2020 (IGB)  - 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C24" sqref="C2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16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2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24.95" customHeight="1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31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32</v>
      </c>
      <c r="B25" s="18">
        <v>0</v>
      </c>
      <c r="C25" s="18">
        <v>0</v>
      </c>
      <c r="D25" s="19">
        <f t="shared" si="0"/>
        <v>0</v>
      </c>
    </row>
    <row r="26" spans="1:5" ht="24.95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
BARNE PERTSONALA</oddHeader>
    <oddFooter>&amp;CLEHIAKORTASUNA- 2020 (IGB)  - 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C24" sqref="C2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27" t="s">
        <v>16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2.75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2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24.95" customHeight="1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31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32</v>
      </c>
      <c r="B25" s="18">
        <v>0</v>
      </c>
      <c r="C25" s="18">
        <v>0</v>
      </c>
      <c r="D25" s="19">
        <f t="shared" si="0"/>
        <v>0</v>
      </c>
    </row>
    <row r="26" spans="1:5" ht="24.95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8" firstPageNumber="0" orientation="portrait" r:id="rId1"/>
  <headerFooter>
    <oddHeader>&amp;CX.ERANSKINA 
BARNE PERTSONALA</oddHeader>
    <oddFooter>&amp;CLEHIAKORTASUNA- 2020 (IGB)  - 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C24" sqref="C2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16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2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24.95" customHeight="1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31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32</v>
      </c>
      <c r="B25" s="18">
        <v>0</v>
      </c>
      <c r="C25" s="18">
        <v>0</v>
      </c>
      <c r="D25" s="19">
        <f t="shared" si="0"/>
        <v>0</v>
      </c>
    </row>
    <row r="26" spans="1:5" ht="24.95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
BARNE PERTSONALA</oddHeader>
    <oddFooter>&amp;CLEHIAKORTASUNA- 2020 (IGB)  - 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C24" sqref="C2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16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2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24.95" customHeight="1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31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32</v>
      </c>
      <c r="B25" s="18">
        <v>0</v>
      </c>
      <c r="C25" s="18">
        <v>0</v>
      </c>
      <c r="D25" s="19">
        <f t="shared" si="0"/>
        <v>0</v>
      </c>
    </row>
    <row r="26" spans="1:5" ht="24.95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
BARNE PERTSONALA</oddHeader>
    <oddFooter>&amp;CLEHIAKORTASUNA- 2020 (IGB)  - 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C24" sqref="C2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16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2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24.95" customHeight="1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31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32</v>
      </c>
      <c r="B25" s="18">
        <v>0</v>
      </c>
      <c r="C25" s="18">
        <v>0</v>
      </c>
      <c r="D25" s="19">
        <f t="shared" si="0"/>
        <v>0</v>
      </c>
    </row>
    <row r="26" spans="1:5" ht="24.95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
BARNE PERTSONALA</oddHeader>
    <oddFooter>&amp;CLEHIAKORTASUNA- 2020 (IGB)  - 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2021-04-29T11:32:05Z</cp:lastPrinted>
  <dcterms:created xsi:type="dcterms:W3CDTF">2009-09-29T10:45:41Z</dcterms:created>
  <dcterms:modified xsi:type="dcterms:W3CDTF">2021-05-12T11:33:24Z</dcterms:modified>
  <dc:language>es-ES</dc:language>
</cp:coreProperties>
</file>