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LEHIAKORTASUNA AMAIERA\web LEHIAKORTASUNA AMAIERA-ELEBIDUNA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/>
</workbook>
</file>

<file path=xl/calcChain.xml><?xml version="1.0" encoding="utf-8"?>
<calcChain xmlns="http://schemas.openxmlformats.org/spreadsheetml/2006/main"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C30" i="18"/>
  <c r="B30" i="18"/>
  <c r="D30" i="18" s="1"/>
  <c r="A12" i="18" s="1"/>
  <c r="C12" i="18" s="1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F12" i="18"/>
  <c r="C30" i="17"/>
  <c r="D30" i="17" s="1"/>
  <c r="A12" i="17" s="1"/>
  <c r="C12" i="17" s="1"/>
  <c r="B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F12" i="17"/>
  <c r="C30" i="16"/>
  <c r="B30" i="16"/>
  <c r="D30" i="16" s="1"/>
  <c r="A12" i="16" s="1"/>
  <c r="C12" i="16" s="1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F12" i="16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<sst xmlns="http://schemas.openxmlformats.org/spreadsheetml/2006/main" count="248" uniqueCount="52">
  <si>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</si>
  <si>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</si>
  <si>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</si>
  <si>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</si>
  <si>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</si>
  <si>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</si>
  <si>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</si>
  <si>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</si>
  <si>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</si>
  <si>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</si>
  <si>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</si>
  <si>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</si>
  <si>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</si>
  <si>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</si>
  <si>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</si>
  <si>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KOSTUA/ORDUKO / CALCULO DEL COSTE HORA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</si>
  <si>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</si>
  <si>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</si>
  <si>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</si>
  <si>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</si>
  <si>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</si>
  <si>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</si>
  <si>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</si>
  <si>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</si>
  <si>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</si>
  <si>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</si>
  <si>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</si>
  <si>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</si>
  <si>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</si>
  <si>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</si>
  <si>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</si>
  <si>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</si>
  <si>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</si>
  <si>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</si>
  <si>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</si>
  <si>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</si>
  <si>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</si>
  <si>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</si>
  <si>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</si>
  <si>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2020 urteko lansariaren kostua</t>
  </si>
  <si>
    <t>2020 urteko ordu kopurua</t>
  </si>
  <si>
    <t>Nº Horas anuales 2020</t>
  </si>
  <si>
    <t>Coste/hora real 2020</t>
  </si>
  <si>
    <t>2020 urteko kostua/orduko</t>
  </si>
  <si>
    <t>Egotzitako ordu kopurua GUZTIRA 2020+2021</t>
  </si>
  <si>
    <r>
      <t xml:space="preserve">Número de Horas imputadas </t>
    </r>
    <r>
      <rPr>
        <b/>
        <sz val="10"/>
        <rFont val="Helsinki Narrow"/>
        <family val="2"/>
        <charset val="1"/>
      </rPr>
      <t>TOTALES 2020+2021</t>
    </r>
  </si>
  <si>
    <t>Coste salarial 2020</t>
  </si>
  <si>
    <t>Proiektuaren datak Hasiera data - Fecha inicio proyecto</t>
  </si>
  <si>
    <t>Fechas proyecto  Amaiera data - Fecha fin proyecto</t>
  </si>
  <si>
    <t>Proiektuari egotzitako kostua</t>
  </si>
  <si>
    <t>aparteko ordainsaria 1 - 
paga extraordinaria 1</t>
  </si>
  <si>
    <t>aparteko ordainsaria 2 - 
paga extraordinaria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</si>
</sst>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42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12</v>
      </c>
      <c r="C27" s="24"/>
      <c r="D27" s="24">
        <f>SUM(D4:D26)</f>
        <v>0</v>
      </c>
      <c r="E27" s="24">
        <f>SUM(E4:E26)</f>
        <v>0</v>
      </c>
    </row>
  </sheetData>
  <pageMargins left="0.62992125984251968" right="0.43307086614173229" top="0.74803149606299213" bottom="0.78740157480314965" header="0.43307086614173229" footer="0.43307086614173229"/>
  <pageSetup paperSize="9" firstPageNumber="0" orientation="portrait" r:id="rId1"/>
  <headerFooter>
    <oddHeader>&amp;CX.ERANSKINA - ANEXO X 
BARNE PERTSONALA - PERSONAL INTERNO</oddHeader>
    <oddFooter>&amp;CLEHIAKORTASUNA- 2020 (IGB)  - 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22" t="s">
        <v>24</v>
      </c>
      <c r="D15" s="22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22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22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22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22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22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22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22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22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22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22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&amp;CLEHIAKORTASUNA- 2020 (IGB)  - 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&amp;CLEHIAKORTASUNA- 2020 (IGB)  - 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2.75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38.2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8" firstPageNumber="0" orientation="portrait" r:id="rId1"/>
  <headerFooter>
    <oddHeader>&amp;CX.ERANSKINA - ANEXO X 
BARNE PERTSONALA - PERSONAL INTERNO</oddHeader>
    <oddFooter>&amp;CLEHIAKORTASUNA- 2020 (IGB)  - 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&amp;CLEHIAKORTASUNA- 2020 (IGB)  - 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&amp;CLEHIAKORTASUNA- 2020 (IGB)  - 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47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48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39</v>
      </c>
      <c r="B9" s="21" t="s">
        <v>40</v>
      </c>
      <c r="C9" s="21" t="s">
        <v>43</v>
      </c>
      <c r="D9" s="21" t="s">
        <v>49</v>
      </c>
      <c r="E9" s="21" t="s">
        <v>44</v>
      </c>
      <c r="F9" s="21" t="s">
        <v>16</v>
      </c>
    </row>
    <row r="10" spans="1:1024" ht="20.100000000000001" customHeight="1" x14ac:dyDescent="0.2">
      <c r="A10" s="37" t="s">
        <v>46</v>
      </c>
      <c r="B10" s="37" t="s">
        <v>41</v>
      </c>
      <c r="C10" s="37" t="s">
        <v>42</v>
      </c>
      <c r="D10" s="25" t="s">
        <v>17</v>
      </c>
      <c r="E10" s="37" t="s">
        <v>45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2020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50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51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62992125984251968" right="0.43307086614173229" top="0.74803149606299213" bottom="0.78740157480314965" header="0.43307086614173229" footer="0.43307086614173229"/>
  <pageSetup paperSize="9" scale="77" firstPageNumber="0" orientation="portrait" r:id="rId1"/>
  <headerFooter>
    <oddHeader>&amp;CX.ERANSKINA - ANEXO X 
BARNE PERTSONALA - PERSONAL INTERNO</oddHeader>
    <oddFooter>&amp;CLEHIAKORTASUNA- 2020 (IGB)  - 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2021-04-29T07:59:49Z</cp:lastPrinted>
  <dcterms:created xsi:type="dcterms:W3CDTF">2009-09-29T10:45:41Z</dcterms:created>
  <dcterms:modified xsi:type="dcterms:W3CDTF">2021-04-29T08:05:50Z</dcterms:modified>
  <dc:language>es-ES</dc:language>
</cp:coreProperties>
</file>