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0"/>
  </bookViews>
  <sheets>
    <sheet name="LABURPENA" sheetId="1" r:id="rId1"/>
    <sheet name="KANPO PERTSONALA" sheetId="2" r:id="rId2"/>
    <sheet name="BESTELAKOAK" sheetId="3" r:id="rId3"/>
  </sheets>
  <definedNames/>
  <calcPr calcMode="manual" fullCalcOnLoad="1"/>
</workbook>
</file>

<file path=xl/sharedStrings.xml><?xml version="1.0" encoding="utf-8"?>
<sst xmlns="http://schemas.openxmlformats.org/spreadsheetml/2006/main" count="137" uniqueCount="55">
  <si>
    <t>KANPO PERTSONALA/PERTSONAL EXTERNO</t>
  </si>
  <si>
    <t xml:space="preserve">Dokumentu zk      </t>
  </si>
  <si>
    <t xml:space="preserve">Entitate hornitzailea    </t>
  </si>
  <si>
    <t xml:space="preserve">IFZ                                              </t>
  </si>
  <si>
    <t xml:space="preserve">Fakt zk./ Justifikazio Dok               </t>
  </si>
  <si>
    <t xml:space="preserve">Fak Data/ Egozketa epea          </t>
  </si>
  <si>
    <t xml:space="preserve">Fakturaren Azalpena          </t>
  </si>
  <si>
    <t>Proiektuarekin erlazioa</t>
  </si>
  <si>
    <t xml:space="preserve">Oinarri Ezargarria     </t>
  </si>
  <si>
    <t xml:space="preserve">Atxikipena        </t>
  </si>
  <si>
    <t xml:space="preserve">Fakturaren zenbatekoa guztira  </t>
  </si>
  <si>
    <t xml:space="preserve">Proiektuari egotzitako kostua </t>
  </si>
  <si>
    <t xml:space="preserve">Ordainketa data   </t>
  </si>
  <si>
    <t>Entidad proveedora</t>
  </si>
  <si>
    <t>NIF</t>
  </si>
  <si>
    <t>Fecha Factura/ Periodo imputación</t>
  </si>
  <si>
    <t>Concepto de la factura</t>
  </si>
  <si>
    <t>Relación con el proyecto</t>
  </si>
  <si>
    <t>Base imponible</t>
  </si>
  <si>
    <t>Retención</t>
  </si>
  <si>
    <t>Importe total factura</t>
  </si>
  <si>
    <t>Coste imputado proyecto</t>
  </si>
  <si>
    <t>Fecha pago</t>
  </si>
  <si>
    <t xml:space="preserve">  Nº Documento</t>
  </si>
  <si>
    <t xml:space="preserve"> Nº Fact. / Doc.Justificativo</t>
  </si>
  <si>
    <t>GUZTIRA  TOTAL</t>
  </si>
  <si>
    <t>BESTELAKOAK / OTROS</t>
  </si>
  <si>
    <t xml:space="preserve"> BEZ  zenbatekoa                </t>
  </si>
  <si>
    <t xml:space="preserve">importe IVA </t>
  </si>
  <si>
    <t>Kostuaren banaketa taldeko enpresen artean/ Distribución del Coste entre las empresas de la agrupación</t>
  </si>
  <si>
    <t>1 ENTITATEA/ENTIDAD</t>
  </si>
  <si>
    <t xml:space="preserve">1 ENPRESA/EMPRESA </t>
  </si>
  <si>
    <t xml:space="preserve">2 ENPRESA/EMPRESA </t>
  </si>
  <si>
    <t xml:space="preserve">3 ENPRESA/EMPRESA </t>
  </si>
  <si>
    <t>2 ENTITATEA/ENTIDAD</t>
  </si>
  <si>
    <t>Guztira /Total</t>
  </si>
  <si>
    <t xml:space="preserve">N ENTITATEA/ENTIDAD </t>
  </si>
  <si>
    <t>GUZTIRA/ TOTAL</t>
  </si>
  <si>
    <t>Entitate hornitzailea</t>
  </si>
  <si>
    <t xml:space="preserve"> Entidad proveedora</t>
  </si>
  <si>
    <t xml:space="preserve">Kostua bere gain hartzen duen/duten taldeko enpresa/k    </t>
  </si>
  <si>
    <t>Empresa/s de la agrupación que asume/n el coste</t>
  </si>
  <si>
    <t>Zenbatekoa</t>
  </si>
  <si>
    <t>Importe</t>
  </si>
  <si>
    <t xml:space="preserve">Proiektuari egotzitako kostuaren zenbatekoa €  </t>
  </si>
  <si>
    <t xml:space="preserve">Importe del Coste imputado al proyecto      € </t>
  </si>
  <si>
    <t>Guztira/Total 1 KOSTUA/COSTE</t>
  </si>
  <si>
    <t>3 ENTITATEA/ENTIDAD</t>
  </si>
  <si>
    <t>Guztira/Total 2 KOSTUA/COSTE</t>
  </si>
  <si>
    <t>Guztira/Total n KOSTUA/COSTE</t>
  </si>
  <si>
    <t>KOSTUEN LABURPENA   /    RESUMEN DE COSTES</t>
  </si>
  <si>
    <t>ZENBATEKOA     IMPORTE</t>
  </si>
  <si>
    <t>KANPO PERTSONALA/ PERSONAL EXTERNO</t>
  </si>
  <si>
    <t xml:space="preserve">BESTELAKOAK/OTROS   </t>
  </si>
  <si>
    <t>GUZTIRA   /  TOTAL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</si>
</sst>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\ _€_-;\-* #,##0.00\ _€_-;_-* \-??\ _€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Gill Sans MT Condensed"/>
      <family val="2"/>
    </font>
    <font>
      <i/>
      <sz val="8"/>
      <name val="Gill Sans MT Condensed"/>
      <family val="2"/>
    </font>
    <font>
      <sz val="11"/>
      <color indexed="17"/>
      <name val="Calibri"/>
      <family val="2"/>
    </font>
    <font>
      <sz val="10"/>
      <name val="Gill Sans MT"/>
      <family val="2"/>
    </font>
    <font>
      <sz val="9"/>
      <name val="Gill Sans MT"/>
      <family val="2"/>
    </font>
    <font>
      <b/>
      <sz val="10"/>
      <name val="Gill Sans MT"/>
      <family val="2"/>
    </font>
    <font>
      <sz val="10"/>
      <name val="Gill Sans MT Condensed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0"/>
      <color indexed="8"/>
      <name val="Gill Sans MT Condensed"/>
      <family val="2"/>
    </font>
    <font>
      <i/>
      <sz val="10"/>
      <name val="Gill Sans MT Condensed"/>
      <family val="2"/>
    </font>
    <font>
      <sz val="8"/>
      <name val="Calibri"/>
      <family val="2"/>
    </font>
    <font>
      <b/>
      <sz val="9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0" fontId="1" fillId="29" borderId="0" applyNumberFormat="0" applyBorder="0" applyAlignment="0" applyProtection="0"/>
    <xf numFmtId="0" fontId="9" fillId="30" borderId="0" applyNumberFormat="0" applyBorder="0" applyAlignment="0" applyProtection="0"/>
    <xf numFmtId="0" fontId="0" fillId="31" borderId="4" applyNumberFormat="0" applyAlignment="0" applyProtection="0"/>
    <xf numFmtId="0" fontId="43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3" borderId="0" applyNumberFormat="0" applyBorder="0" applyAlignment="0" applyProtection="0"/>
    <xf numFmtId="0" fontId="0" fillId="34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41" fillId="0" borderId="9" applyNumberFormat="0" applyFill="0" applyAlignment="0" applyProtection="0"/>
    <xf numFmtId="0" fontId="51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7" fillId="30" borderId="11" xfId="46" applyNumberFormat="1" applyFont="1" applyBorder="1" applyAlignment="1" applyProtection="1">
      <alignment horizontal="center" vertical="center" wrapText="1"/>
      <protection/>
    </xf>
    <xf numFmtId="0" fontId="7" fillId="29" borderId="0" xfId="0" applyFont="1" applyFill="1" applyAlignment="1">
      <alignment/>
    </xf>
    <xf numFmtId="0" fontId="7" fillId="30" borderId="12" xfId="46" applyNumberFormat="1" applyFont="1" applyBorder="1" applyAlignment="1" applyProtection="1">
      <alignment horizontal="center" vertical="center" wrapText="1"/>
      <protection/>
    </xf>
    <xf numFmtId="0" fontId="8" fillId="29" borderId="0" xfId="0" applyFont="1" applyFill="1" applyAlignment="1">
      <alignment/>
    </xf>
    <xf numFmtId="0" fontId="14" fillId="0" borderId="13" xfId="0" applyFont="1" applyBorder="1" applyAlignment="1">
      <alignment wrapText="1"/>
    </xf>
    <xf numFmtId="2" fontId="15" fillId="0" borderId="13" xfId="47" applyNumberFormat="1" applyFont="1" applyFill="1" applyBorder="1" applyAlignment="1" applyProtection="1">
      <alignment horizontal="right" vertical="center" wrapText="1"/>
      <protection/>
    </xf>
    <xf numFmtId="2" fontId="14" fillId="0" borderId="13" xfId="0" applyNumberFormat="1" applyFont="1" applyBorder="1" applyAlignment="1">
      <alignment/>
    </xf>
    <xf numFmtId="2" fontId="14" fillId="29" borderId="13" xfId="0" applyNumberFormat="1" applyFont="1" applyFill="1" applyBorder="1" applyAlignment="1">
      <alignment/>
    </xf>
    <xf numFmtId="0" fontId="14" fillId="0" borderId="13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16" fillId="29" borderId="4" xfId="47" applyNumberFormat="1" applyFont="1" applyFill="1" applyAlignment="1" applyProtection="1">
      <alignment horizontal="center" vertical="center" wrapText="1"/>
      <protection/>
    </xf>
    <xf numFmtId="2" fontId="15" fillId="29" borderId="14" xfId="47" applyNumberFormat="1" applyFont="1" applyFill="1" applyBorder="1" applyAlignment="1" applyProtection="1">
      <alignment horizontal="right" vertical="center" wrapText="1"/>
      <protection/>
    </xf>
    <xf numFmtId="4" fontId="13" fillId="0" borderId="15" xfId="0" applyNumberFormat="1" applyFont="1" applyFill="1" applyBorder="1" applyAlignment="1">
      <alignment horizontal="right" vertical="top" wrapText="1"/>
    </xf>
    <xf numFmtId="4" fontId="13" fillId="0" borderId="0" xfId="0" applyNumberFormat="1" applyFont="1" applyFill="1" applyBorder="1" applyAlignment="1">
      <alignment horizontal="right" vertical="top" wrapText="1"/>
    </xf>
    <xf numFmtId="0" fontId="7" fillId="30" borderId="16" xfId="46" applyNumberFormat="1" applyFont="1" applyBorder="1" applyAlignment="1" applyProtection="1">
      <alignment horizontal="center" vertical="center" wrapText="1"/>
      <protection/>
    </xf>
    <xf numFmtId="0" fontId="7" fillId="30" borderId="17" xfId="46" applyNumberFormat="1" applyFont="1" applyBorder="1" applyAlignment="1" applyProtection="1">
      <alignment horizontal="center" vertical="center" wrapText="1"/>
      <protection/>
    </xf>
    <xf numFmtId="4" fontId="13" fillId="30" borderId="15" xfId="46" applyNumberFormat="1" applyFont="1" applyBorder="1" applyAlignment="1" applyProtection="1">
      <alignment horizontal="right" vertical="center" wrapText="1"/>
      <protection/>
    </xf>
    <xf numFmtId="0" fontId="13" fillId="0" borderId="15" xfId="0" applyFont="1" applyBorder="1" applyAlignment="1">
      <alignment horizontal="justify" vertical="top" wrapText="1"/>
    </xf>
    <xf numFmtId="0" fontId="18" fillId="0" borderId="0" xfId="0" applyFont="1" applyFill="1" applyAlignment="1">
      <alignment/>
    </xf>
    <xf numFmtId="4" fontId="14" fillId="30" borderId="11" xfId="46" applyNumberFormat="1" applyFont="1" applyBorder="1" applyAlignment="1" applyProtection="1">
      <alignment horizontal="right" vertical="center" wrapText="1"/>
      <protection/>
    </xf>
    <xf numFmtId="2" fontId="14" fillId="29" borderId="13" xfId="0" applyNumberFormat="1" applyFont="1" applyFill="1" applyBorder="1" applyAlignment="1">
      <alignment horizontal="right"/>
    </xf>
    <xf numFmtId="4" fontId="6" fillId="30" borderId="11" xfId="46" applyNumberFormat="1" applyFont="1" applyBorder="1" applyAlignment="1" applyProtection="1">
      <alignment horizontal="right" vertical="center" wrapText="1"/>
      <protection/>
    </xf>
    <xf numFmtId="2" fontId="19" fillId="29" borderId="14" xfId="47" applyNumberFormat="1" applyFont="1" applyFill="1" applyBorder="1" applyAlignment="1" applyProtection="1">
      <alignment horizontal="right" vertical="center" wrapText="1"/>
      <protection/>
    </xf>
    <xf numFmtId="2" fontId="12" fillId="30" borderId="15" xfId="46" applyNumberFormat="1" applyFont="1" applyBorder="1" applyAlignment="1" applyProtection="1">
      <alignment horizontal="right" vertical="center" wrapText="1"/>
      <protection/>
    </xf>
    <xf numFmtId="4" fontId="13" fillId="35" borderId="18" xfId="0" applyNumberFormat="1" applyFont="1" applyFill="1" applyBorder="1" applyAlignment="1">
      <alignment horizontal="center" vertical="top" wrapText="1"/>
    </xf>
    <xf numFmtId="4" fontId="13" fillId="35" borderId="15" xfId="0" applyNumberFormat="1" applyFont="1" applyFill="1" applyBorder="1" applyAlignment="1">
      <alignment horizontal="center" vertical="top" wrapText="1"/>
    </xf>
    <xf numFmtId="4" fontId="17" fillId="35" borderId="15" xfId="0" applyNumberFormat="1" applyFont="1" applyFill="1" applyBorder="1" applyAlignment="1">
      <alignment horizontal="right" vertical="top" wrapText="1"/>
    </xf>
    <xf numFmtId="4" fontId="13" fillId="35" borderId="15" xfId="0" applyNumberFormat="1" applyFont="1" applyFill="1" applyBorder="1" applyAlignment="1">
      <alignment horizontal="right" vertical="top" wrapText="1"/>
    </xf>
    <xf numFmtId="4" fontId="10" fillId="0" borderId="15" xfId="49" applyNumberFormat="1" applyFont="1" applyFill="1" applyBorder="1" applyAlignment="1" applyProtection="1">
      <alignment horizontal="right" vertical="center"/>
      <protection/>
    </xf>
    <xf numFmtId="0" fontId="10" fillId="30" borderId="15" xfId="46" applyNumberFormat="1" applyFont="1" applyBorder="1" applyAlignment="1" applyProtection="1">
      <alignment vertical="center" wrapText="1"/>
      <protection/>
    </xf>
    <xf numFmtId="0" fontId="10" fillId="30" borderId="15" xfId="46" applyNumberFormat="1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>
      <alignment horizontal="left" vertical="center" wrapText="1"/>
    </xf>
    <xf numFmtId="0" fontId="12" fillId="30" borderId="15" xfId="46" applyNumberFormat="1" applyFont="1" applyBorder="1" applyAlignment="1" applyProtection="1">
      <alignment horizontal="center" vertical="center" wrapText="1"/>
      <protection/>
    </xf>
    <xf numFmtId="0" fontId="7" fillId="30" borderId="19" xfId="46" applyNumberFormat="1" applyFont="1" applyBorder="1" applyAlignment="1" applyProtection="1">
      <alignment horizontal="center" vertical="center" wrapText="1"/>
      <protection/>
    </xf>
    <xf numFmtId="0" fontId="7" fillId="30" borderId="20" xfId="46" applyNumberFormat="1" applyFont="1" applyBorder="1" applyAlignment="1" applyProtection="1">
      <alignment horizontal="center" vertical="center" wrapText="1"/>
      <protection/>
    </xf>
    <xf numFmtId="0" fontId="7" fillId="30" borderId="16" xfId="46" applyNumberFormat="1" applyFont="1" applyBorder="1" applyAlignment="1" applyProtection="1">
      <alignment horizontal="center" vertical="center" wrapText="1"/>
      <protection/>
    </xf>
    <xf numFmtId="0" fontId="7" fillId="30" borderId="21" xfId="46" applyNumberFormat="1" applyFont="1" applyBorder="1" applyAlignment="1" applyProtection="1">
      <alignment horizontal="center" vertical="center" wrapText="1"/>
      <protection/>
    </xf>
    <xf numFmtId="0" fontId="7" fillId="30" borderId="22" xfId="46" applyNumberFormat="1" applyFont="1" applyBorder="1" applyAlignment="1" applyProtection="1">
      <alignment horizontal="left" vertical="center" wrapText="1"/>
      <protection/>
    </xf>
    <xf numFmtId="0" fontId="7" fillId="30" borderId="23" xfId="46" applyNumberFormat="1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left"/>
    </xf>
    <xf numFmtId="4" fontId="13" fillId="35" borderId="22" xfId="0" applyNumberFormat="1" applyFont="1" applyFill="1" applyBorder="1" applyAlignment="1">
      <alignment horizontal="center" vertical="top" wrapText="1"/>
    </xf>
    <xf numFmtId="4" fontId="13" fillId="35" borderId="23" xfId="0" applyNumberFormat="1" applyFont="1" applyFill="1" applyBorder="1" applyAlignment="1">
      <alignment horizontal="center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left" vertical="top" wrapText="1"/>
    </xf>
    <xf numFmtId="0" fontId="17" fillId="35" borderId="22" xfId="0" applyFont="1" applyFill="1" applyBorder="1" applyAlignment="1">
      <alignment horizontal="left"/>
    </xf>
    <xf numFmtId="0" fontId="17" fillId="35" borderId="23" xfId="0" applyFont="1" applyFill="1" applyBorder="1" applyAlignment="1">
      <alignment horizontal="left"/>
    </xf>
    <xf numFmtId="0" fontId="13" fillId="35" borderId="22" xfId="0" applyFont="1" applyFill="1" applyBorder="1" applyAlignment="1">
      <alignment horizontal="left"/>
    </xf>
    <xf numFmtId="0" fontId="13" fillId="35" borderId="23" xfId="0" applyFont="1" applyFill="1" applyBorder="1" applyAlignment="1">
      <alignment horizontal="left"/>
    </xf>
    <xf numFmtId="4" fontId="13" fillId="30" borderId="26" xfId="46" applyNumberFormat="1" applyFont="1" applyBorder="1" applyAlignment="1" applyProtection="1">
      <alignment horizontal="right" wrapText="1"/>
      <protection/>
    </xf>
    <xf numFmtId="4" fontId="13" fillId="30" borderId="18" xfId="46" applyNumberFormat="1" applyFont="1" applyBorder="1" applyAlignment="1" applyProtection="1">
      <alignment horizontal="right" wrapText="1"/>
      <protection/>
    </xf>
    <xf numFmtId="0" fontId="7" fillId="30" borderId="27" xfId="46" applyNumberFormat="1" applyFont="1" applyBorder="1" applyAlignment="1" applyProtection="1">
      <alignment horizontal="left" wrapText="1"/>
      <protection/>
    </xf>
    <xf numFmtId="0" fontId="7" fillId="30" borderId="28" xfId="46" applyNumberFormat="1" applyFont="1" applyBorder="1" applyAlignment="1" applyProtection="1">
      <alignment horizontal="left" wrapText="1"/>
      <protection/>
    </xf>
    <xf numFmtId="0" fontId="7" fillId="30" borderId="29" xfId="46" applyNumberFormat="1" applyFont="1" applyBorder="1" applyAlignment="1" applyProtection="1">
      <alignment horizontal="left" wrapText="1"/>
      <protection/>
    </xf>
    <xf numFmtId="0" fontId="7" fillId="30" borderId="30" xfId="46" applyNumberFormat="1" applyFont="1" applyBorder="1" applyAlignment="1" applyProtection="1">
      <alignment horizontal="left" wrapText="1"/>
      <protection/>
    </xf>
    <xf numFmtId="0" fontId="7" fillId="30" borderId="31" xfId="46" applyNumberFormat="1" applyFont="1" applyBorder="1" applyAlignment="1" applyProtection="1">
      <alignment horizontal="center" vertical="center" wrapText="1"/>
      <protection/>
    </xf>
    <xf numFmtId="0" fontId="7" fillId="30" borderId="25" xfId="46" applyNumberFormat="1" applyFont="1" applyBorder="1" applyAlignment="1" applyProtection="1">
      <alignment horizontal="center" vertical="center" wrapText="1"/>
      <protection/>
    </xf>
    <xf numFmtId="4" fontId="13" fillId="35" borderId="32" xfId="0" applyNumberFormat="1" applyFont="1" applyFill="1" applyBorder="1" applyAlignment="1">
      <alignment horizontal="center" vertical="top" wrapText="1"/>
    </xf>
    <xf numFmtId="0" fontId="13" fillId="0" borderId="33" xfId="45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40% - Énfasis5" xfId="45"/>
    <cellStyle name="Excel_BuiltIn_Buena" xfId="46"/>
    <cellStyle name="Excel_BuiltIn_Notas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</xdr:row>
      <xdr:rowOff>0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3028950" y="201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0975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3028950" y="201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0975" cy="266700"/>
    <xdr:sp fLocksText="0">
      <xdr:nvSpPr>
        <xdr:cNvPr id="3" name="3 CuadroTexto"/>
        <xdr:cNvSpPr txBox="1">
          <a:spLocks noChangeArrowheads="1"/>
        </xdr:cNvSpPr>
      </xdr:nvSpPr>
      <xdr:spPr>
        <a:xfrm>
          <a:off x="3028950" y="201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0975" cy="266700"/>
    <xdr:sp fLocksText="0">
      <xdr:nvSpPr>
        <xdr:cNvPr id="4" name="4 CuadroTexto"/>
        <xdr:cNvSpPr txBox="1">
          <a:spLocks noChangeArrowheads="1"/>
        </xdr:cNvSpPr>
      </xdr:nvSpPr>
      <xdr:spPr>
        <a:xfrm>
          <a:off x="3028950" y="201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0975" cy="266700"/>
    <xdr:sp fLocksText="0">
      <xdr:nvSpPr>
        <xdr:cNvPr id="5" name="5 CuadroTexto"/>
        <xdr:cNvSpPr txBox="1">
          <a:spLocks noChangeArrowheads="1"/>
        </xdr:cNvSpPr>
      </xdr:nvSpPr>
      <xdr:spPr>
        <a:xfrm>
          <a:off x="3028950" y="201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0975" cy="266700"/>
    <xdr:sp fLocksText="0">
      <xdr:nvSpPr>
        <xdr:cNvPr id="6" name="6 CuadroTexto"/>
        <xdr:cNvSpPr txBox="1">
          <a:spLocks noChangeArrowheads="1"/>
        </xdr:cNvSpPr>
      </xdr:nvSpPr>
      <xdr:spPr>
        <a:xfrm>
          <a:off x="3028950" y="201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0975" cy="266700"/>
    <xdr:sp fLocksText="0">
      <xdr:nvSpPr>
        <xdr:cNvPr id="7" name="7 CuadroTexto"/>
        <xdr:cNvSpPr txBox="1">
          <a:spLocks noChangeArrowheads="1"/>
        </xdr:cNvSpPr>
      </xdr:nvSpPr>
      <xdr:spPr>
        <a:xfrm>
          <a:off x="3028950" y="201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0975" cy="266700"/>
    <xdr:sp fLocksText="0">
      <xdr:nvSpPr>
        <xdr:cNvPr id="8" name="9 CuadroTexto"/>
        <xdr:cNvSpPr txBox="1">
          <a:spLocks noChangeArrowheads="1"/>
        </xdr:cNvSpPr>
      </xdr:nvSpPr>
      <xdr:spPr>
        <a:xfrm>
          <a:off x="3028950" y="201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0975" cy="266700"/>
    <xdr:sp fLocksText="0">
      <xdr:nvSpPr>
        <xdr:cNvPr id="9" name="10 CuadroTexto"/>
        <xdr:cNvSpPr txBox="1">
          <a:spLocks noChangeArrowheads="1"/>
        </xdr:cNvSpPr>
      </xdr:nvSpPr>
      <xdr:spPr>
        <a:xfrm>
          <a:off x="3028950" y="201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0975" cy="266700"/>
    <xdr:sp fLocksText="0">
      <xdr:nvSpPr>
        <xdr:cNvPr id="10" name="11 CuadroTexto"/>
        <xdr:cNvSpPr txBox="1">
          <a:spLocks noChangeArrowheads="1"/>
        </xdr:cNvSpPr>
      </xdr:nvSpPr>
      <xdr:spPr>
        <a:xfrm>
          <a:off x="3028950" y="234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0975" cy="266700"/>
    <xdr:sp fLocksText="0">
      <xdr:nvSpPr>
        <xdr:cNvPr id="11" name="13 CuadroTexto"/>
        <xdr:cNvSpPr txBox="1">
          <a:spLocks noChangeArrowheads="1"/>
        </xdr:cNvSpPr>
      </xdr:nvSpPr>
      <xdr:spPr>
        <a:xfrm>
          <a:off x="3028950" y="234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tabSelected="1" zoomScale="85" zoomScaleNormal="85" workbookViewId="0" topLeftCell="A1">
      <selection activeCell="E3" sqref="E3"/>
    </sheetView>
  </sheetViews>
  <sheetFormatPr defaultColWidth="11.421875" defaultRowHeight="12.75"/>
  <cols>
    <col min="1" max="1" width="26.7109375" style="0" customWidth="1"/>
    <col min="2" max="3" width="18.7109375" style="0" customWidth="1"/>
    <col min="4" max="4" width="18.7109375" style="10" customWidth="1"/>
    <col min="5" max="5" width="18.7109375" style="0" customWidth="1"/>
  </cols>
  <sheetData>
    <row r="2" spans="1:5" ht="30" customHeight="1">
      <c r="A2" s="42" t="s">
        <v>50</v>
      </c>
      <c r="B2" s="42"/>
      <c r="C2" s="42"/>
      <c r="D2" s="42"/>
      <c r="E2" s="41" t="s">
        <v>51</v>
      </c>
    </row>
    <row r="3" spans="1:5" s="9" customFormat="1" ht="30" customHeight="1">
      <c r="A3" s="43" t="s">
        <v>52</v>
      </c>
      <c r="B3" s="43"/>
      <c r="C3" s="43"/>
      <c r="D3" s="43"/>
      <c r="E3" s="40">
        <v>0</v>
      </c>
    </row>
    <row r="4" spans="1:5" s="9" customFormat="1" ht="30" customHeight="1">
      <c r="A4" s="43" t="s">
        <v>53</v>
      </c>
      <c r="B4" s="43"/>
      <c r="C4" s="43"/>
      <c r="D4" s="43"/>
      <c r="E4" s="40">
        <v>0</v>
      </c>
    </row>
    <row r="5" spans="1:5" ht="30.75" customHeight="1">
      <c r="A5" s="44" t="s">
        <v>54</v>
      </c>
      <c r="B5" s="44"/>
      <c r="C5" s="44"/>
      <c r="D5" s="44"/>
      <c r="E5" s="35">
        <f>SUM(E3:E4)</f>
        <v>0</v>
      </c>
    </row>
    <row r="7" spans="1:4" ht="12.75">
      <c r="A7" s="10"/>
      <c r="D7"/>
    </row>
    <row r="8" spans="1:4" ht="12.75">
      <c r="A8" s="10"/>
      <c r="D8"/>
    </row>
    <row r="9" spans="1:4" ht="12.75">
      <c r="A9" s="10"/>
      <c r="D9"/>
    </row>
    <row r="10" spans="1:4" ht="12.75">
      <c r="A10" s="10"/>
      <c r="D10"/>
    </row>
  </sheetData>
  <sheetProtection/>
  <mergeCells count="4">
    <mergeCell ref="A2:D2"/>
    <mergeCell ref="A3:D3"/>
    <mergeCell ref="A4:D4"/>
    <mergeCell ref="A5:D5"/>
  </mergeCells>
  <printOptions/>
  <pageMargins left="0.03937007874015748" right="0" top="1.1023622047244095" bottom="0.35433070866141736" header="0.3937007874015748" footer="0.15748031496062992"/>
  <pageSetup horizontalDpi="600" verticalDpi="600" orientation="landscape" paperSize="9" scale="80" r:id="rId2"/>
  <headerFooter alignWithMargins="0">
    <oddHeader xml:space="preserve">&amp;C “Gipuzkoako enpresa ehunaren lehiakortasuna indartzea sustatzeko programa“ 2017ko deialdia"
“Programa para promover el fortalecimiento competitivo del tejido empresarial guipuzcoano“ convocatoria 2017"
 PLANTILLA DE DESAGREGACIÓN DEL COSTE </oddHeader>
    <oddFooter>&amp;L&amp;8ELKARLANA-2017&amp;C&amp;8KOSTUAREN ZEHAZTAPENA&amp;R&amp;8 9. eranskina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35"/>
  <sheetViews>
    <sheetView workbookViewId="0" topLeftCell="D14">
      <selection activeCell="F26" sqref="F26"/>
    </sheetView>
  </sheetViews>
  <sheetFormatPr defaultColWidth="11.421875" defaultRowHeight="12.75"/>
  <cols>
    <col min="1" max="1" width="6.00390625" style="1" customWidth="1"/>
    <col min="2" max="2" width="18.7109375" style="1" customWidth="1"/>
    <col min="3" max="3" width="11.28125" style="1" customWidth="1"/>
    <col min="4" max="4" width="17.28125" style="1" customWidth="1"/>
    <col min="5" max="5" width="11.57421875" style="1" customWidth="1"/>
    <col min="6" max="6" width="20.7109375" style="1" customWidth="1"/>
    <col min="7" max="7" width="19.57421875" style="1" customWidth="1"/>
    <col min="8" max="8" width="11.00390625" style="1" customWidth="1"/>
    <col min="9" max="9" width="8.8515625" style="1" customWidth="1"/>
    <col min="10" max="10" width="6.7109375" style="1" customWidth="1"/>
    <col min="11" max="11" width="12.140625" style="1" customWidth="1"/>
    <col min="12" max="12" width="12.7109375" style="1" customWidth="1"/>
    <col min="13" max="13" width="7.8515625" style="1" customWidth="1"/>
    <col min="14" max="78" width="11.421875" style="2" customWidth="1"/>
    <col min="79" max="16384" width="11.421875" style="1" customWidth="1"/>
  </cols>
  <sheetData>
    <row r="1" spans="1:7" ht="12.75">
      <c r="A1" s="3"/>
      <c r="B1" s="4"/>
      <c r="C1" s="4"/>
      <c r="D1" s="4"/>
      <c r="E1" s="5"/>
      <c r="F1" s="4"/>
      <c r="G1" s="4"/>
    </row>
    <row r="2" spans="1:7" ht="22.5" customHeight="1">
      <c r="A2" s="6"/>
      <c r="E2" s="69" t="s">
        <v>0</v>
      </c>
      <c r="F2" s="69"/>
      <c r="G2" s="69"/>
    </row>
    <row r="3" spans="1:78" s="12" customFormat="1" ht="28.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27</v>
      </c>
      <c r="K3" s="11" t="s">
        <v>10</v>
      </c>
      <c r="L3" s="11" t="s">
        <v>11</v>
      </c>
      <c r="M3" s="11" t="s">
        <v>12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</row>
    <row r="4" spans="1:78" s="14" customFormat="1" ht="28.5">
      <c r="A4" s="13" t="s">
        <v>23</v>
      </c>
      <c r="B4" s="13" t="s">
        <v>13</v>
      </c>
      <c r="C4" s="13" t="s">
        <v>14</v>
      </c>
      <c r="D4" s="13" t="s">
        <v>24</v>
      </c>
      <c r="E4" s="13" t="s">
        <v>15</v>
      </c>
      <c r="F4" s="13" t="s">
        <v>16</v>
      </c>
      <c r="G4" s="13" t="s">
        <v>17</v>
      </c>
      <c r="H4" s="13" t="s">
        <v>18</v>
      </c>
      <c r="I4" s="13" t="s">
        <v>19</v>
      </c>
      <c r="J4" s="13" t="s">
        <v>28</v>
      </c>
      <c r="K4" s="13" t="s">
        <v>20</v>
      </c>
      <c r="L4" s="13" t="s">
        <v>21</v>
      </c>
      <c r="M4" s="13" t="s">
        <v>22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21" customFormat="1" ht="15" customHeight="1">
      <c r="A5" s="15"/>
      <c r="B5" s="29" t="s">
        <v>30</v>
      </c>
      <c r="C5" s="15"/>
      <c r="D5" s="15"/>
      <c r="E5" s="15"/>
      <c r="F5" s="15"/>
      <c r="G5" s="15"/>
      <c r="H5" s="16">
        <v>0</v>
      </c>
      <c r="I5" s="17">
        <v>0</v>
      </c>
      <c r="J5" s="17">
        <v>0</v>
      </c>
      <c r="K5" s="18">
        <f aca="true" t="shared" si="0" ref="K5:K15">H5+I5+J5</f>
        <v>0</v>
      </c>
      <c r="L5" s="17">
        <v>0</v>
      </c>
      <c r="M5" s="19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</row>
    <row r="6" spans="1:78" s="21" customFormat="1" ht="15" customHeight="1">
      <c r="A6" s="15"/>
      <c r="B6" s="29" t="s">
        <v>30</v>
      </c>
      <c r="C6" s="15"/>
      <c r="D6" s="15"/>
      <c r="E6" s="15"/>
      <c r="F6" s="15"/>
      <c r="G6" s="15"/>
      <c r="H6" s="16">
        <v>0</v>
      </c>
      <c r="I6" s="17">
        <v>0</v>
      </c>
      <c r="J6" s="17">
        <v>0</v>
      </c>
      <c r="K6" s="18">
        <f t="shared" si="0"/>
        <v>0</v>
      </c>
      <c r="L6" s="17">
        <v>0</v>
      </c>
      <c r="M6" s="19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</row>
    <row r="7" spans="1:78" s="21" customFormat="1" ht="15" customHeight="1">
      <c r="A7" s="15"/>
      <c r="B7" s="29" t="s">
        <v>30</v>
      </c>
      <c r="C7" s="15"/>
      <c r="D7" s="15"/>
      <c r="E7" s="15"/>
      <c r="F7" s="15"/>
      <c r="G7" s="15"/>
      <c r="H7" s="16">
        <v>0</v>
      </c>
      <c r="I7" s="17">
        <v>0</v>
      </c>
      <c r="J7" s="17">
        <v>0</v>
      </c>
      <c r="K7" s="18">
        <f t="shared" si="0"/>
        <v>0</v>
      </c>
      <c r="L7" s="17">
        <v>0</v>
      </c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</row>
    <row r="8" spans="1:13" s="30" customFormat="1" ht="16.5" customHeight="1">
      <c r="A8" s="45" t="s">
        <v>46</v>
      </c>
      <c r="B8" s="46"/>
      <c r="C8" s="11"/>
      <c r="D8" s="11"/>
      <c r="E8" s="11"/>
      <c r="F8" s="11"/>
      <c r="G8" s="11"/>
      <c r="H8" s="31">
        <f>SUM(H5:H7)</f>
        <v>0</v>
      </c>
      <c r="I8" s="31">
        <f>SUM(I5:I7)</f>
        <v>0</v>
      </c>
      <c r="J8" s="31">
        <f>SUM(J5:J7)</f>
        <v>0</v>
      </c>
      <c r="K8" s="32">
        <f>SUM(K5:K7)</f>
        <v>0</v>
      </c>
      <c r="L8" s="33">
        <f>SUM(L5:L7)</f>
        <v>0</v>
      </c>
      <c r="M8" s="11"/>
    </row>
    <row r="9" spans="1:78" s="21" customFormat="1" ht="15" customHeight="1">
      <c r="A9" s="15"/>
      <c r="B9" s="29" t="s">
        <v>34</v>
      </c>
      <c r="C9" s="15"/>
      <c r="D9" s="15"/>
      <c r="E9" s="15"/>
      <c r="F9" s="15"/>
      <c r="G9" s="15"/>
      <c r="H9" s="16">
        <v>0</v>
      </c>
      <c r="I9" s="17">
        <v>0</v>
      </c>
      <c r="J9" s="17">
        <v>0</v>
      </c>
      <c r="K9" s="18">
        <f t="shared" si="0"/>
        <v>0</v>
      </c>
      <c r="L9" s="17">
        <v>0</v>
      </c>
      <c r="M9" s="19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1:78" s="21" customFormat="1" ht="15" customHeight="1">
      <c r="A10" s="15"/>
      <c r="B10" s="29" t="s">
        <v>34</v>
      </c>
      <c r="C10" s="15"/>
      <c r="D10" s="15"/>
      <c r="E10" s="15"/>
      <c r="F10" s="15"/>
      <c r="G10" s="15"/>
      <c r="H10" s="16">
        <v>0</v>
      </c>
      <c r="I10" s="17">
        <v>0</v>
      </c>
      <c r="J10" s="17">
        <v>0</v>
      </c>
      <c r="K10" s="18">
        <f t="shared" si="0"/>
        <v>0</v>
      </c>
      <c r="L10" s="17">
        <v>0</v>
      </c>
      <c r="M10" s="19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</row>
    <row r="11" spans="1:78" s="21" customFormat="1" ht="15" customHeight="1">
      <c r="A11" s="15"/>
      <c r="B11" s="29" t="s">
        <v>34</v>
      </c>
      <c r="C11" s="15"/>
      <c r="D11" s="15"/>
      <c r="E11" s="15"/>
      <c r="F11" s="15"/>
      <c r="G11" s="15"/>
      <c r="H11" s="16">
        <v>0</v>
      </c>
      <c r="I11" s="17">
        <v>0</v>
      </c>
      <c r="J11" s="17">
        <v>0</v>
      </c>
      <c r="K11" s="18">
        <f t="shared" si="0"/>
        <v>0</v>
      </c>
      <c r="L11" s="17">
        <v>0</v>
      </c>
      <c r="M11" s="19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1:13" s="30" customFormat="1" ht="16.5" customHeight="1">
      <c r="A12" s="45" t="s">
        <v>48</v>
      </c>
      <c r="B12" s="46"/>
      <c r="C12" s="11"/>
      <c r="D12" s="11"/>
      <c r="E12" s="11"/>
      <c r="F12" s="11"/>
      <c r="G12" s="11"/>
      <c r="H12" s="31">
        <f>SUM(H9:H11)</f>
        <v>0</v>
      </c>
      <c r="I12" s="31">
        <f>SUM(I9:I11)</f>
        <v>0</v>
      </c>
      <c r="J12" s="31">
        <f>SUM(J9:J11)</f>
        <v>0</v>
      </c>
      <c r="K12" s="18">
        <f>SUM(K9:K11)</f>
        <v>0</v>
      </c>
      <c r="L12" s="33">
        <f>SUM(L9:L11)</f>
        <v>0</v>
      </c>
      <c r="M12" s="11"/>
    </row>
    <row r="13" spans="1:78" s="21" customFormat="1" ht="15" customHeight="1">
      <c r="A13" s="15"/>
      <c r="B13" s="29" t="s">
        <v>47</v>
      </c>
      <c r="C13" s="15"/>
      <c r="D13" s="15"/>
      <c r="E13" s="15"/>
      <c r="F13" s="15"/>
      <c r="G13" s="15"/>
      <c r="H13" s="16">
        <v>0</v>
      </c>
      <c r="I13" s="17">
        <v>0</v>
      </c>
      <c r="J13" s="17">
        <v>0</v>
      </c>
      <c r="K13" s="18">
        <f t="shared" si="0"/>
        <v>0</v>
      </c>
      <c r="L13" s="17">
        <v>0</v>
      </c>
      <c r="M13" s="19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</row>
    <row r="14" spans="1:78" s="21" customFormat="1" ht="15" customHeight="1">
      <c r="A14" s="15"/>
      <c r="B14" s="29" t="s">
        <v>47</v>
      </c>
      <c r="C14" s="15"/>
      <c r="D14" s="15"/>
      <c r="E14" s="15"/>
      <c r="F14" s="15"/>
      <c r="G14" s="15"/>
      <c r="H14" s="16">
        <v>0</v>
      </c>
      <c r="I14" s="17">
        <v>0</v>
      </c>
      <c r="J14" s="17">
        <v>0</v>
      </c>
      <c r="K14" s="18">
        <f t="shared" si="0"/>
        <v>0</v>
      </c>
      <c r="L14" s="17">
        <v>0</v>
      </c>
      <c r="M14" s="1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</row>
    <row r="15" spans="1:78" s="21" customFormat="1" ht="15" customHeight="1">
      <c r="A15" s="15"/>
      <c r="B15" s="29" t="s">
        <v>47</v>
      </c>
      <c r="C15" s="15"/>
      <c r="D15" s="15"/>
      <c r="E15" s="15"/>
      <c r="F15" s="15"/>
      <c r="G15" s="15"/>
      <c r="H15" s="16">
        <v>0</v>
      </c>
      <c r="I15" s="17">
        <v>0</v>
      </c>
      <c r="J15" s="17">
        <v>0</v>
      </c>
      <c r="K15" s="18">
        <f t="shared" si="0"/>
        <v>0</v>
      </c>
      <c r="L15" s="17">
        <v>0</v>
      </c>
      <c r="M15" s="1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</row>
    <row r="16" spans="1:13" s="30" customFormat="1" ht="16.5" customHeight="1">
      <c r="A16" s="45" t="s">
        <v>49</v>
      </c>
      <c r="B16" s="46"/>
      <c r="C16" s="11"/>
      <c r="D16" s="11"/>
      <c r="E16" s="11"/>
      <c r="F16" s="11"/>
      <c r="G16" s="11"/>
      <c r="H16" s="31">
        <f>SUM(H13:H15)</f>
        <v>0</v>
      </c>
      <c r="I16" s="31">
        <f>SUM(I13:I15)</f>
        <v>0</v>
      </c>
      <c r="J16" s="31">
        <f>SUM(J13:J15)</f>
        <v>0</v>
      </c>
      <c r="K16" s="18">
        <f>SUM(K13:K15)</f>
        <v>0</v>
      </c>
      <c r="L16" s="33">
        <f>SUM(L13:L15)</f>
        <v>0</v>
      </c>
      <c r="M16" s="11"/>
    </row>
    <row r="17" spans="1:78" s="21" customFormat="1" ht="28.5">
      <c r="A17" s="22" t="s">
        <v>25</v>
      </c>
      <c r="B17" s="22"/>
      <c r="C17" s="22"/>
      <c r="D17" s="22"/>
      <c r="E17" s="22"/>
      <c r="F17" s="22"/>
      <c r="G17" s="22"/>
      <c r="H17" s="23">
        <f>+H8+H12+H16</f>
        <v>0</v>
      </c>
      <c r="I17" s="23">
        <f>+I8+I12+I16</f>
        <v>0</v>
      </c>
      <c r="J17" s="23">
        <f>+J8+J12+J16</f>
        <v>0</v>
      </c>
      <c r="K17" s="23">
        <f>+K8+K12+K16</f>
        <v>0</v>
      </c>
      <c r="L17" s="34">
        <f>+L8+L12+L16</f>
        <v>0</v>
      </c>
      <c r="M17" s="22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</row>
    <row r="20" spans="1:6" ht="14.25" customHeight="1">
      <c r="A20" s="52" t="s">
        <v>29</v>
      </c>
      <c r="B20" s="68"/>
      <c r="C20" s="68"/>
      <c r="D20" s="68"/>
      <c r="E20" s="68"/>
      <c r="F20" s="53"/>
    </row>
    <row r="21" spans="1:6" ht="45" customHeight="1">
      <c r="A21" s="66" t="s">
        <v>38</v>
      </c>
      <c r="B21" s="67"/>
      <c r="C21" s="27" t="s">
        <v>44</v>
      </c>
      <c r="D21" s="52" t="s">
        <v>40</v>
      </c>
      <c r="E21" s="53"/>
      <c r="F21" s="36" t="s">
        <v>42</v>
      </c>
    </row>
    <row r="22" spans="1:6" ht="45" customHeight="1">
      <c r="A22" s="47" t="s">
        <v>39</v>
      </c>
      <c r="B22" s="48"/>
      <c r="C22" s="26" t="s">
        <v>45</v>
      </c>
      <c r="D22" s="52" t="s">
        <v>41</v>
      </c>
      <c r="E22" s="53"/>
      <c r="F22" s="37" t="s">
        <v>43</v>
      </c>
    </row>
    <row r="23" spans="1:6" ht="14.25" customHeight="1">
      <c r="A23" s="49" t="s">
        <v>30</v>
      </c>
      <c r="B23" s="50"/>
      <c r="C23" s="28">
        <f>+L8</f>
        <v>0</v>
      </c>
      <c r="D23" s="54" t="s">
        <v>31</v>
      </c>
      <c r="E23" s="55"/>
      <c r="F23" s="24">
        <v>0</v>
      </c>
    </row>
    <row r="24" spans="1:6" ht="14.25">
      <c r="A24" s="51"/>
      <c r="B24" s="51"/>
      <c r="C24" s="25"/>
      <c r="D24" s="54" t="s">
        <v>32</v>
      </c>
      <c r="E24" s="55"/>
      <c r="F24" s="24">
        <v>0</v>
      </c>
    </row>
    <row r="25" spans="1:6" ht="14.25">
      <c r="A25" s="51"/>
      <c r="B25" s="51"/>
      <c r="C25" s="25"/>
      <c r="D25" s="54" t="s">
        <v>33</v>
      </c>
      <c r="E25" s="55"/>
      <c r="F25" s="24">
        <v>0</v>
      </c>
    </row>
    <row r="26" spans="1:6" ht="14.25" customHeight="1">
      <c r="A26" s="49" t="s">
        <v>34</v>
      </c>
      <c r="B26" s="50"/>
      <c r="C26" s="28">
        <f>+L12</f>
        <v>0</v>
      </c>
      <c r="D26" s="56" t="s">
        <v>35</v>
      </c>
      <c r="E26" s="57"/>
      <c r="F26" s="38">
        <f>SUM(F23:F25)</f>
        <v>0</v>
      </c>
    </row>
    <row r="27" spans="1:6" ht="14.25">
      <c r="A27" s="51"/>
      <c r="B27" s="51"/>
      <c r="C27" s="25"/>
      <c r="D27" s="54" t="s">
        <v>31</v>
      </c>
      <c r="E27" s="55"/>
      <c r="F27" s="24">
        <v>0</v>
      </c>
    </row>
    <row r="28" spans="1:6" ht="14.25">
      <c r="A28" s="51"/>
      <c r="B28" s="51"/>
      <c r="C28" s="25"/>
      <c r="D28" s="54" t="s">
        <v>32</v>
      </c>
      <c r="E28" s="55"/>
      <c r="F28" s="24">
        <v>0</v>
      </c>
    </row>
    <row r="29" spans="1:6" ht="14.25">
      <c r="A29" s="51"/>
      <c r="B29" s="51"/>
      <c r="C29" s="25"/>
      <c r="D29" s="54" t="s">
        <v>33</v>
      </c>
      <c r="E29" s="55"/>
      <c r="F29" s="24">
        <v>0</v>
      </c>
    </row>
    <row r="30" spans="1:6" ht="14.25" customHeight="1">
      <c r="A30" s="49" t="s">
        <v>36</v>
      </c>
      <c r="B30" s="50"/>
      <c r="C30" s="28">
        <f>+L16</f>
        <v>0</v>
      </c>
      <c r="D30" s="56" t="s">
        <v>35</v>
      </c>
      <c r="E30" s="57"/>
      <c r="F30" s="38">
        <f>SUM(F27:F29)</f>
        <v>0</v>
      </c>
    </row>
    <row r="31" spans="1:6" ht="14.25">
      <c r="A31" s="51"/>
      <c r="B31" s="51"/>
      <c r="C31" s="25"/>
      <c r="D31" s="54" t="s">
        <v>31</v>
      </c>
      <c r="E31" s="55"/>
      <c r="F31" s="24">
        <v>0</v>
      </c>
    </row>
    <row r="32" spans="1:6" ht="14.25">
      <c r="A32" s="51"/>
      <c r="B32" s="51"/>
      <c r="C32" s="25"/>
      <c r="D32" s="54" t="s">
        <v>32</v>
      </c>
      <c r="E32" s="55"/>
      <c r="F32" s="24">
        <v>0</v>
      </c>
    </row>
    <row r="33" spans="1:6" ht="14.25">
      <c r="A33" s="51"/>
      <c r="B33" s="51"/>
      <c r="C33" s="25"/>
      <c r="D33" s="54" t="s">
        <v>33</v>
      </c>
      <c r="E33" s="55"/>
      <c r="F33" s="24">
        <v>0</v>
      </c>
    </row>
    <row r="34" spans="1:6" ht="14.25">
      <c r="A34" s="62" t="s">
        <v>37</v>
      </c>
      <c r="B34" s="63"/>
      <c r="C34" s="60">
        <f>SUM(C23+C26+C30)</f>
        <v>0</v>
      </c>
      <c r="D34" s="56" t="s">
        <v>35</v>
      </c>
      <c r="E34" s="57"/>
      <c r="F34" s="38">
        <f>SUM(F31:F33)</f>
        <v>0</v>
      </c>
    </row>
    <row r="35" spans="1:6" ht="14.25" customHeight="1">
      <c r="A35" s="64"/>
      <c r="B35" s="65"/>
      <c r="C35" s="61"/>
      <c r="D35" s="58" t="s">
        <v>37</v>
      </c>
      <c r="E35" s="59"/>
      <c r="F35" s="39">
        <f>F26+F30+F34</f>
        <v>0</v>
      </c>
    </row>
  </sheetData>
  <sheetProtection/>
  <mergeCells count="35">
    <mergeCell ref="C34:C35"/>
    <mergeCell ref="A34:B35"/>
    <mergeCell ref="A21:B21"/>
    <mergeCell ref="D21:E21"/>
    <mergeCell ref="A20:F20"/>
    <mergeCell ref="E2:G2"/>
    <mergeCell ref="D31:E31"/>
    <mergeCell ref="D32:E32"/>
    <mergeCell ref="D33:E33"/>
    <mergeCell ref="D34:E34"/>
    <mergeCell ref="A28:B28"/>
    <mergeCell ref="A29:B29"/>
    <mergeCell ref="A30:B30"/>
    <mergeCell ref="D35:E35"/>
    <mergeCell ref="A31:B31"/>
    <mergeCell ref="A32:B32"/>
    <mergeCell ref="A33:B33"/>
    <mergeCell ref="D28:E28"/>
    <mergeCell ref="D29:E29"/>
    <mergeCell ref="D30:E30"/>
    <mergeCell ref="D22:E22"/>
    <mergeCell ref="D23:E23"/>
    <mergeCell ref="D24:E24"/>
    <mergeCell ref="A25:B25"/>
    <mergeCell ref="A26:B26"/>
    <mergeCell ref="A27:B27"/>
    <mergeCell ref="D25:E25"/>
    <mergeCell ref="D26:E26"/>
    <mergeCell ref="D27:E27"/>
    <mergeCell ref="A8:B8"/>
    <mergeCell ref="A12:B12"/>
    <mergeCell ref="A16:B16"/>
    <mergeCell ref="A22:B22"/>
    <mergeCell ref="A23:B23"/>
    <mergeCell ref="A24:B24"/>
  </mergeCells>
  <dataValidations count="1">
    <dataValidation type="list" allowBlank="1" showInputMessage="1" showErrorMessage="1" sqref="E8 E12 E16">
      <formula1>$Q$1:$Q$4</formula1>
    </dataValidation>
  </dataValidations>
  <printOptions/>
  <pageMargins left="0.03937007874015748" right="0" top="0.9055118110236221" bottom="0.35433070866141736" header="0.3937007874015748" footer="0.15748031496062992"/>
  <pageSetup fitToHeight="1" fitToWidth="1" horizontalDpi="600" verticalDpi="600" orientation="landscape" paperSize="9" scale="84" r:id="rId1"/>
  <headerFooter alignWithMargins="0">
    <oddHeader xml:space="preserve">&amp;CELKARLANA
2017-2018 KOSTUAREN ZEHAZTAPENA
 PLANTILLA DE DESAGREGACIÓN DEL COSTE </oddHeader>
    <oddFooter>&amp;L&amp;8ELKARLANA-2017&amp;C&amp;8KOSTUAREN ZEHAZTAPENA&amp;R&amp;8 9.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35"/>
  <sheetViews>
    <sheetView workbookViewId="0" topLeftCell="D4">
      <selection activeCell="F26" sqref="F26"/>
    </sheetView>
  </sheetViews>
  <sheetFormatPr defaultColWidth="11.421875" defaultRowHeight="12.75"/>
  <cols>
    <col min="1" max="1" width="6.00390625" style="1" customWidth="1"/>
    <col min="2" max="2" width="18.7109375" style="1" customWidth="1"/>
    <col min="3" max="3" width="11.28125" style="1" customWidth="1"/>
    <col min="4" max="4" width="17.28125" style="1" customWidth="1"/>
    <col min="5" max="5" width="11.57421875" style="1" customWidth="1"/>
    <col min="6" max="6" width="20.7109375" style="1" customWidth="1"/>
    <col min="7" max="7" width="19.57421875" style="1" customWidth="1"/>
    <col min="8" max="8" width="11.00390625" style="1" customWidth="1"/>
    <col min="9" max="9" width="8.8515625" style="1" customWidth="1"/>
    <col min="10" max="10" width="6.7109375" style="1" customWidth="1"/>
    <col min="11" max="11" width="12.140625" style="1" customWidth="1"/>
    <col min="12" max="12" width="12.7109375" style="1" customWidth="1"/>
    <col min="13" max="13" width="7.8515625" style="1" customWidth="1"/>
    <col min="14" max="78" width="11.421875" style="2" customWidth="1"/>
    <col min="79" max="16384" width="11.421875" style="1" customWidth="1"/>
  </cols>
  <sheetData>
    <row r="1" spans="1:7" ht="12.75">
      <c r="A1" s="3"/>
      <c r="B1" s="4"/>
      <c r="C1" s="4"/>
      <c r="D1" s="4"/>
      <c r="E1" s="5"/>
      <c r="F1" s="4"/>
      <c r="G1" s="4"/>
    </row>
    <row r="2" spans="1:7" ht="22.5" customHeight="1">
      <c r="A2" s="6"/>
      <c r="E2" s="69" t="s">
        <v>26</v>
      </c>
      <c r="F2" s="69"/>
      <c r="G2" s="69"/>
    </row>
    <row r="3" spans="1:78" s="12" customFormat="1" ht="28.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27</v>
      </c>
      <c r="K3" s="11" t="s">
        <v>10</v>
      </c>
      <c r="L3" s="11" t="s">
        <v>11</v>
      </c>
      <c r="M3" s="11" t="s">
        <v>12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</row>
    <row r="4" spans="1:78" s="14" customFormat="1" ht="28.5">
      <c r="A4" s="13" t="s">
        <v>23</v>
      </c>
      <c r="B4" s="13" t="s">
        <v>13</v>
      </c>
      <c r="C4" s="13" t="s">
        <v>14</v>
      </c>
      <c r="D4" s="13" t="s">
        <v>24</v>
      </c>
      <c r="E4" s="13" t="s">
        <v>15</v>
      </c>
      <c r="F4" s="13" t="s">
        <v>16</v>
      </c>
      <c r="G4" s="13" t="s">
        <v>17</v>
      </c>
      <c r="H4" s="13" t="s">
        <v>18</v>
      </c>
      <c r="I4" s="13" t="s">
        <v>19</v>
      </c>
      <c r="J4" s="13" t="s">
        <v>28</v>
      </c>
      <c r="K4" s="13" t="s">
        <v>20</v>
      </c>
      <c r="L4" s="13" t="s">
        <v>21</v>
      </c>
      <c r="M4" s="13" t="s">
        <v>22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21" customFormat="1" ht="15" customHeight="1">
      <c r="A5" s="15"/>
      <c r="B5" s="29" t="s">
        <v>30</v>
      </c>
      <c r="C5" s="15"/>
      <c r="D5" s="15"/>
      <c r="E5" s="15"/>
      <c r="F5" s="15"/>
      <c r="G5" s="15"/>
      <c r="H5" s="16">
        <v>0</v>
      </c>
      <c r="I5" s="17">
        <v>0</v>
      </c>
      <c r="J5" s="17">
        <v>0</v>
      </c>
      <c r="K5" s="18">
        <f aca="true" t="shared" si="0" ref="K5:K15">H5+I5+J5</f>
        <v>0</v>
      </c>
      <c r="L5" s="17">
        <v>0</v>
      </c>
      <c r="M5" s="19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</row>
    <row r="6" spans="1:78" s="21" customFormat="1" ht="15" customHeight="1">
      <c r="A6" s="15"/>
      <c r="B6" s="29" t="s">
        <v>30</v>
      </c>
      <c r="C6" s="15"/>
      <c r="D6" s="15"/>
      <c r="E6" s="15"/>
      <c r="F6" s="15"/>
      <c r="G6" s="15"/>
      <c r="H6" s="16">
        <v>0</v>
      </c>
      <c r="I6" s="17">
        <v>0</v>
      </c>
      <c r="J6" s="17">
        <v>0</v>
      </c>
      <c r="K6" s="18">
        <f t="shared" si="0"/>
        <v>0</v>
      </c>
      <c r="L6" s="17">
        <v>0</v>
      </c>
      <c r="M6" s="19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</row>
    <row r="7" spans="1:78" s="21" customFormat="1" ht="15" customHeight="1">
      <c r="A7" s="15"/>
      <c r="B7" s="29" t="s">
        <v>30</v>
      </c>
      <c r="C7" s="15"/>
      <c r="D7" s="15"/>
      <c r="E7" s="15"/>
      <c r="F7" s="15"/>
      <c r="G7" s="15"/>
      <c r="H7" s="16">
        <v>0</v>
      </c>
      <c r="I7" s="17">
        <v>0</v>
      </c>
      <c r="J7" s="17">
        <v>0</v>
      </c>
      <c r="K7" s="18">
        <f t="shared" si="0"/>
        <v>0</v>
      </c>
      <c r="L7" s="17">
        <v>0</v>
      </c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</row>
    <row r="8" spans="1:13" s="30" customFormat="1" ht="16.5" customHeight="1">
      <c r="A8" s="45" t="s">
        <v>46</v>
      </c>
      <c r="B8" s="46"/>
      <c r="C8" s="11"/>
      <c r="D8" s="11"/>
      <c r="E8" s="11"/>
      <c r="F8" s="11"/>
      <c r="G8" s="11"/>
      <c r="H8" s="31">
        <f>SUM(H5:H7)</f>
        <v>0</v>
      </c>
      <c r="I8" s="31">
        <f>SUM(I5:I7)</f>
        <v>0</v>
      </c>
      <c r="J8" s="31">
        <f>SUM(J5:J7)</f>
        <v>0</v>
      </c>
      <c r="K8" s="32">
        <f>SUM(K5:K7)</f>
        <v>0</v>
      </c>
      <c r="L8" s="33">
        <f>SUM(L5:L7)</f>
        <v>0</v>
      </c>
      <c r="M8" s="11"/>
    </row>
    <row r="9" spans="1:78" s="21" customFormat="1" ht="15" customHeight="1">
      <c r="A9" s="15"/>
      <c r="B9" s="29" t="s">
        <v>34</v>
      </c>
      <c r="C9" s="15"/>
      <c r="D9" s="15"/>
      <c r="E9" s="15"/>
      <c r="F9" s="15"/>
      <c r="G9" s="15"/>
      <c r="H9" s="16">
        <v>0</v>
      </c>
      <c r="I9" s="17">
        <v>0</v>
      </c>
      <c r="J9" s="17">
        <v>0</v>
      </c>
      <c r="K9" s="18">
        <f t="shared" si="0"/>
        <v>0</v>
      </c>
      <c r="L9" s="17">
        <v>0</v>
      </c>
      <c r="M9" s="19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1:78" s="21" customFormat="1" ht="15" customHeight="1">
      <c r="A10" s="15"/>
      <c r="B10" s="29" t="s">
        <v>34</v>
      </c>
      <c r="C10" s="15"/>
      <c r="D10" s="15"/>
      <c r="E10" s="15"/>
      <c r="F10" s="15"/>
      <c r="G10" s="15"/>
      <c r="H10" s="16">
        <v>0</v>
      </c>
      <c r="I10" s="17">
        <v>0</v>
      </c>
      <c r="J10" s="17">
        <v>0</v>
      </c>
      <c r="K10" s="18">
        <f t="shared" si="0"/>
        <v>0</v>
      </c>
      <c r="L10" s="17">
        <v>0</v>
      </c>
      <c r="M10" s="19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</row>
    <row r="11" spans="1:78" s="21" customFormat="1" ht="15" customHeight="1">
      <c r="A11" s="15"/>
      <c r="B11" s="29" t="s">
        <v>34</v>
      </c>
      <c r="C11" s="15"/>
      <c r="D11" s="15"/>
      <c r="E11" s="15"/>
      <c r="F11" s="15"/>
      <c r="G11" s="15"/>
      <c r="H11" s="16">
        <v>0</v>
      </c>
      <c r="I11" s="17">
        <v>0</v>
      </c>
      <c r="J11" s="17">
        <v>0</v>
      </c>
      <c r="K11" s="18">
        <f t="shared" si="0"/>
        <v>0</v>
      </c>
      <c r="L11" s="17">
        <v>0</v>
      </c>
      <c r="M11" s="19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1:13" s="30" customFormat="1" ht="16.5" customHeight="1">
      <c r="A12" s="45" t="s">
        <v>48</v>
      </c>
      <c r="B12" s="46"/>
      <c r="C12" s="11"/>
      <c r="D12" s="11"/>
      <c r="E12" s="11"/>
      <c r="F12" s="11"/>
      <c r="G12" s="11"/>
      <c r="H12" s="31">
        <f>SUM(H9:H11)</f>
        <v>0</v>
      </c>
      <c r="I12" s="31">
        <f>SUM(I9:I11)</f>
        <v>0</v>
      </c>
      <c r="J12" s="31">
        <f>SUM(J9:J11)</f>
        <v>0</v>
      </c>
      <c r="K12" s="18">
        <f>SUM(K9:K11)</f>
        <v>0</v>
      </c>
      <c r="L12" s="33">
        <f>SUM(L9:L11)</f>
        <v>0</v>
      </c>
      <c r="M12" s="11"/>
    </row>
    <row r="13" spans="1:78" s="21" customFormat="1" ht="15" customHeight="1">
      <c r="A13" s="15"/>
      <c r="B13" s="29" t="s">
        <v>47</v>
      </c>
      <c r="C13" s="15"/>
      <c r="D13" s="15"/>
      <c r="E13" s="15"/>
      <c r="F13" s="15"/>
      <c r="G13" s="15"/>
      <c r="H13" s="16">
        <v>0</v>
      </c>
      <c r="I13" s="17">
        <v>0</v>
      </c>
      <c r="J13" s="17">
        <v>0</v>
      </c>
      <c r="K13" s="18">
        <f t="shared" si="0"/>
        <v>0</v>
      </c>
      <c r="L13" s="17">
        <v>0</v>
      </c>
      <c r="M13" s="19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</row>
    <row r="14" spans="1:78" s="21" customFormat="1" ht="15" customHeight="1">
      <c r="A14" s="15"/>
      <c r="B14" s="29" t="s">
        <v>47</v>
      </c>
      <c r="C14" s="15"/>
      <c r="D14" s="15"/>
      <c r="E14" s="15"/>
      <c r="F14" s="15"/>
      <c r="G14" s="15"/>
      <c r="H14" s="16">
        <v>0</v>
      </c>
      <c r="I14" s="17">
        <v>0</v>
      </c>
      <c r="J14" s="17">
        <v>0</v>
      </c>
      <c r="K14" s="18">
        <f t="shared" si="0"/>
        <v>0</v>
      </c>
      <c r="L14" s="17">
        <v>0</v>
      </c>
      <c r="M14" s="1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</row>
    <row r="15" spans="1:78" s="21" customFormat="1" ht="15" customHeight="1">
      <c r="A15" s="15"/>
      <c r="B15" s="29" t="s">
        <v>47</v>
      </c>
      <c r="C15" s="15"/>
      <c r="D15" s="15"/>
      <c r="E15" s="15"/>
      <c r="F15" s="15"/>
      <c r="G15" s="15"/>
      <c r="H15" s="16">
        <v>0</v>
      </c>
      <c r="I15" s="17">
        <v>0</v>
      </c>
      <c r="J15" s="17">
        <v>0</v>
      </c>
      <c r="K15" s="18">
        <f t="shared" si="0"/>
        <v>0</v>
      </c>
      <c r="L15" s="17">
        <v>0</v>
      </c>
      <c r="M15" s="1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</row>
    <row r="16" spans="1:13" s="30" customFormat="1" ht="16.5" customHeight="1">
      <c r="A16" s="45" t="s">
        <v>49</v>
      </c>
      <c r="B16" s="46"/>
      <c r="C16" s="11"/>
      <c r="D16" s="11"/>
      <c r="E16" s="11"/>
      <c r="F16" s="11"/>
      <c r="G16" s="11"/>
      <c r="H16" s="31">
        <f>SUM(H13:H15)</f>
        <v>0</v>
      </c>
      <c r="I16" s="31">
        <f>SUM(I13:I15)</f>
        <v>0</v>
      </c>
      <c r="J16" s="31">
        <f>SUM(J13:J15)</f>
        <v>0</v>
      </c>
      <c r="K16" s="18">
        <f>SUM(K13:K15)</f>
        <v>0</v>
      </c>
      <c r="L16" s="33">
        <f>SUM(L13:L15)</f>
        <v>0</v>
      </c>
      <c r="M16" s="11"/>
    </row>
    <row r="17" spans="1:78" s="21" customFormat="1" ht="28.5">
      <c r="A17" s="22" t="s">
        <v>25</v>
      </c>
      <c r="B17" s="22"/>
      <c r="C17" s="22"/>
      <c r="D17" s="22"/>
      <c r="E17" s="22"/>
      <c r="F17" s="22"/>
      <c r="G17" s="22"/>
      <c r="H17" s="23">
        <f>+H8+H12+H16</f>
        <v>0</v>
      </c>
      <c r="I17" s="23">
        <f>+I8+I12+I16</f>
        <v>0</v>
      </c>
      <c r="J17" s="23">
        <f>+J8+J12+J16</f>
        <v>0</v>
      </c>
      <c r="K17" s="23">
        <f>+K8+K12+K16</f>
        <v>0</v>
      </c>
      <c r="L17" s="34">
        <f>+L8+L12+L16</f>
        <v>0</v>
      </c>
      <c r="M17" s="22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</row>
    <row r="20" spans="1:6" ht="14.25" customHeight="1">
      <c r="A20" s="52" t="s">
        <v>29</v>
      </c>
      <c r="B20" s="68"/>
      <c r="C20" s="68"/>
      <c r="D20" s="68"/>
      <c r="E20" s="68"/>
      <c r="F20" s="53"/>
    </row>
    <row r="21" spans="1:6" ht="45" customHeight="1">
      <c r="A21" s="66" t="s">
        <v>38</v>
      </c>
      <c r="B21" s="67"/>
      <c r="C21" s="27" t="s">
        <v>44</v>
      </c>
      <c r="D21" s="52" t="s">
        <v>40</v>
      </c>
      <c r="E21" s="53"/>
      <c r="F21" s="36" t="s">
        <v>42</v>
      </c>
    </row>
    <row r="22" spans="1:6" ht="45" customHeight="1">
      <c r="A22" s="47" t="s">
        <v>39</v>
      </c>
      <c r="B22" s="48"/>
      <c r="C22" s="26" t="s">
        <v>45</v>
      </c>
      <c r="D22" s="52" t="s">
        <v>41</v>
      </c>
      <c r="E22" s="53"/>
      <c r="F22" s="37" t="s">
        <v>43</v>
      </c>
    </row>
    <row r="23" spans="1:6" ht="14.25" customHeight="1">
      <c r="A23" s="49" t="s">
        <v>30</v>
      </c>
      <c r="B23" s="50"/>
      <c r="C23" s="28">
        <f>+L8</f>
        <v>0</v>
      </c>
      <c r="D23" s="54" t="s">
        <v>31</v>
      </c>
      <c r="E23" s="55"/>
      <c r="F23" s="24">
        <v>0</v>
      </c>
    </row>
    <row r="24" spans="1:6" ht="14.25">
      <c r="A24" s="51"/>
      <c r="B24" s="51"/>
      <c r="C24" s="25"/>
      <c r="D24" s="54" t="s">
        <v>32</v>
      </c>
      <c r="E24" s="55"/>
      <c r="F24" s="24">
        <v>0</v>
      </c>
    </row>
    <row r="25" spans="1:6" ht="14.25">
      <c r="A25" s="51"/>
      <c r="B25" s="51"/>
      <c r="C25" s="25"/>
      <c r="D25" s="54" t="s">
        <v>33</v>
      </c>
      <c r="E25" s="55"/>
      <c r="F25" s="24">
        <v>0</v>
      </c>
    </row>
    <row r="26" spans="1:6" ht="14.25" customHeight="1">
      <c r="A26" s="49" t="s">
        <v>34</v>
      </c>
      <c r="B26" s="50"/>
      <c r="C26" s="28">
        <f>+L12</f>
        <v>0</v>
      </c>
      <c r="D26" s="56" t="s">
        <v>35</v>
      </c>
      <c r="E26" s="57"/>
      <c r="F26" s="38">
        <f>SUM(F23:F25)</f>
        <v>0</v>
      </c>
    </row>
    <row r="27" spans="1:6" ht="14.25">
      <c r="A27" s="51"/>
      <c r="B27" s="51"/>
      <c r="C27" s="25"/>
      <c r="D27" s="54" t="s">
        <v>31</v>
      </c>
      <c r="E27" s="55"/>
      <c r="F27" s="24">
        <v>0</v>
      </c>
    </row>
    <row r="28" spans="1:6" ht="14.25">
      <c r="A28" s="51"/>
      <c r="B28" s="51"/>
      <c r="C28" s="25"/>
      <c r="D28" s="54" t="s">
        <v>32</v>
      </c>
      <c r="E28" s="55"/>
      <c r="F28" s="24">
        <v>0</v>
      </c>
    </row>
    <row r="29" spans="1:6" ht="14.25">
      <c r="A29" s="51"/>
      <c r="B29" s="51"/>
      <c r="C29" s="25"/>
      <c r="D29" s="54" t="s">
        <v>33</v>
      </c>
      <c r="E29" s="55"/>
      <c r="F29" s="24">
        <v>0</v>
      </c>
    </row>
    <row r="30" spans="1:6" ht="14.25" customHeight="1">
      <c r="A30" s="49" t="s">
        <v>36</v>
      </c>
      <c r="B30" s="50"/>
      <c r="C30" s="28">
        <f>+L16</f>
        <v>0</v>
      </c>
      <c r="D30" s="56" t="s">
        <v>35</v>
      </c>
      <c r="E30" s="57"/>
      <c r="F30" s="38">
        <f>SUM(F27:F29)</f>
        <v>0</v>
      </c>
    </row>
    <row r="31" spans="1:6" ht="14.25">
      <c r="A31" s="51"/>
      <c r="B31" s="51"/>
      <c r="C31" s="25"/>
      <c r="D31" s="54" t="s">
        <v>31</v>
      </c>
      <c r="E31" s="55"/>
      <c r="F31" s="24">
        <v>0</v>
      </c>
    </row>
    <row r="32" spans="1:6" ht="14.25">
      <c r="A32" s="51"/>
      <c r="B32" s="51"/>
      <c r="C32" s="25"/>
      <c r="D32" s="54" t="s">
        <v>32</v>
      </c>
      <c r="E32" s="55"/>
      <c r="F32" s="24">
        <v>0</v>
      </c>
    </row>
    <row r="33" spans="1:6" ht="14.25">
      <c r="A33" s="51"/>
      <c r="B33" s="51"/>
      <c r="C33" s="25"/>
      <c r="D33" s="54" t="s">
        <v>33</v>
      </c>
      <c r="E33" s="55"/>
      <c r="F33" s="24">
        <v>0</v>
      </c>
    </row>
    <row r="34" spans="1:6" ht="14.25">
      <c r="A34" s="62" t="s">
        <v>37</v>
      </c>
      <c r="B34" s="63"/>
      <c r="C34" s="60">
        <f>SUM(C23+C26+C30)</f>
        <v>0</v>
      </c>
      <c r="D34" s="56" t="s">
        <v>35</v>
      </c>
      <c r="E34" s="57"/>
      <c r="F34" s="38">
        <f>SUM(F31:F33)</f>
        <v>0</v>
      </c>
    </row>
    <row r="35" spans="1:6" ht="14.25" customHeight="1">
      <c r="A35" s="64"/>
      <c r="B35" s="65"/>
      <c r="C35" s="61"/>
      <c r="D35" s="58" t="s">
        <v>37</v>
      </c>
      <c r="E35" s="59"/>
      <c r="F35" s="39">
        <f>F26+F30+F34</f>
        <v>0</v>
      </c>
    </row>
  </sheetData>
  <sheetProtection/>
  <mergeCells count="35">
    <mergeCell ref="A8:B8"/>
    <mergeCell ref="A12:B12"/>
    <mergeCell ref="A16:B16"/>
    <mergeCell ref="A20:F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D33:E33"/>
    <mergeCell ref="A28:B28"/>
    <mergeCell ref="D28:E28"/>
    <mergeCell ref="A29:B29"/>
    <mergeCell ref="D29:E29"/>
    <mergeCell ref="A30:B30"/>
    <mergeCell ref="D30:E30"/>
    <mergeCell ref="A34:B35"/>
    <mergeCell ref="C34:C35"/>
    <mergeCell ref="D34:E34"/>
    <mergeCell ref="D35:E35"/>
    <mergeCell ref="E2:G2"/>
    <mergeCell ref="A31:B31"/>
    <mergeCell ref="D31:E31"/>
    <mergeCell ref="A32:B32"/>
    <mergeCell ref="D32:E32"/>
    <mergeCell ref="A33:B33"/>
  </mergeCells>
  <dataValidations count="1">
    <dataValidation type="list" allowBlank="1" showInputMessage="1" showErrorMessage="1" sqref="E8 E12 E16">
      <formula1>$Q$1:$Q$4</formula1>
    </dataValidation>
  </dataValidations>
  <printOptions/>
  <pageMargins left="0.03937007874015748" right="0" top="0.9055118110236221" bottom="0.35433070866141736" header="0.3937007874015748" footer="0.15748031496062992"/>
  <pageSetup fitToHeight="1" fitToWidth="1" horizontalDpi="600" verticalDpi="600" orientation="landscape" paperSize="9" scale="84" r:id="rId1"/>
  <headerFooter alignWithMargins="0">
    <oddHeader xml:space="preserve">&amp;CELKARLANA
2017-2018 KOSTUAREN ZEHAZTAPENA
 PLANTILLA DE DESAGREGACIÓN DEL COSTE </oddHeader>
    <oddFooter>&amp;L&amp;8ELKARLANA-2017&amp;C&amp;8KOSTUAREN ZEHAZTAPENA&amp;R&amp;8 9. 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ej00610i</dc:creator>
  <cp:keywords/>
  <dc:description/>
  <cp:lastModifiedBy>RUIZ DE GALARRETA LLANOS, Ana Belen</cp:lastModifiedBy>
  <cp:lastPrinted>2018-06-25T06:42:17Z</cp:lastPrinted>
  <dcterms:created xsi:type="dcterms:W3CDTF">2009-09-29T10:45:41Z</dcterms:created>
  <dcterms:modified xsi:type="dcterms:W3CDTF">2018-06-25T06:50:44Z</dcterms:modified>
  <cp:category/>
  <cp:version/>
  <cp:contentType/>
  <cp:contentStatus/>
</cp:coreProperties>
</file>