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USKERA\2023-ANEXO III-GAITASUNAK\"/>
    </mc:Choice>
  </mc:AlternateContent>
  <bookViews>
    <workbookView xWindow="600" yWindow="90" windowWidth="6915" windowHeight="7740"/>
  </bookViews>
  <sheets>
    <sheet name="ZEREGINAK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<sst xmlns="http://schemas.openxmlformats.org/spreadsheetml/2006/main" count="27" uniqueCount="16">
  <si>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BARNE PERTSONALA: PROIEKTUAN LAN EGIN DIREN ORDUAK /ZEREGINA/DATA/URTEA</t>
  </si>
  <si>
    <t>Proiektuaren izena</t>
  </si>
  <si>
    <t>DATAK</t>
  </si>
  <si>
    <r>
      <t xml:space="preserve">Abizenak-Izena       </t>
    </r>
    <r>
      <rPr>
        <b/>
        <sz val="9"/>
        <rFont val="Calibri"/>
        <family val="2"/>
        <scheme val="minor"/>
      </rPr>
      <t>(1  pertsona)</t>
    </r>
  </si>
  <si>
    <t>Abizenak-Izena    (2.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</si>
  <si>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</si>
  <si>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(4.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</si>
  <si>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</si>
  <si>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(z.  pertsona)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</si>
  <si>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</si>
  <si>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</si>
  <si>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</si>
  <si>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</si>
  <si>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>ORDUAK GUZTIRA</t>
  </si>
  <si>
    <t>ORDU/URTEA GUZTIRA</t>
  </si>
  <si>
    <t xml:space="preserve">PERTSONA/ORDUAK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</si>
</sst>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7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Layout" zoomScaleNormal="100" workbookViewId="0">
      <selection activeCell="I6" sqref="I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9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7" s="14" customFormat="1" ht="21.75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30.75" customHeight="1" x14ac:dyDescent="0.25">
      <c r="A3" s="15"/>
    </row>
    <row r="4" spans="1:17" ht="51" customHeight="1" x14ac:dyDescent="0.2">
      <c r="B4" s="50" t="s">
        <v>2</v>
      </c>
      <c r="C4" s="51"/>
      <c r="E4" s="46" t="s">
        <v>3</v>
      </c>
      <c r="F4" s="47"/>
      <c r="G4" s="48" t="s">
        <v>4</v>
      </c>
      <c r="H4" s="49"/>
      <c r="I4" s="46" t="s">
        <v>5</v>
      </c>
      <c r="J4" s="47"/>
      <c r="K4" s="48" t="s">
        <v>6</v>
      </c>
      <c r="L4" s="49"/>
      <c r="M4" s="46" t="s">
        <v>7</v>
      </c>
      <c r="N4" s="47"/>
      <c r="O4" s="48" t="s">
        <v>8</v>
      </c>
      <c r="P4" s="49"/>
      <c r="Q4" s="11" t="s">
        <v>13</v>
      </c>
    </row>
    <row r="5" spans="1:17" s="23" customFormat="1" ht="11.25" x14ac:dyDescent="0.2">
      <c r="A5" s="20"/>
      <c r="B5" s="21"/>
      <c r="C5" s="22"/>
      <c r="D5" s="30"/>
      <c r="E5" s="27" t="s">
        <v>12</v>
      </c>
      <c r="F5" s="27" t="s">
        <v>12</v>
      </c>
      <c r="G5" s="24" t="s">
        <v>12</v>
      </c>
      <c r="H5" s="24" t="s">
        <v>12</v>
      </c>
      <c r="I5" s="27" t="s">
        <v>12</v>
      </c>
      <c r="J5" s="27" t="s">
        <v>12</v>
      </c>
      <c r="K5" s="24" t="s">
        <v>12</v>
      </c>
      <c r="L5" s="24" t="s">
        <v>12</v>
      </c>
      <c r="M5" s="27" t="s">
        <v>12</v>
      </c>
      <c r="N5" s="27" t="s">
        <v>12</v>
      </c>
      <c r="O5" s="24" t="s">
        <v>12</v>
      </c>
      <c r="P5" s="24" t="s">
        <v>12</v>
      </c>
      <c r="Q5" s="25"/>
    </row>
    <row r="6" spans="1:17" x14ac:dyDescent="0.2">
      <c r="A6" s="36" t="s">
        <v>9</v>
      </c>
      <c r="B6" s="37" t="s">
        <v>10</v>
      </c>
      <c r="C6" s="19" t="s">
        <v>11</v>
      </c>
      <c r="D6" s="31"/>
      <c r="E6" s="16">
        <v>2023</v>
      </c>
      <c r="F6" s="16">
        <v>2024</v>
      </c>
      <c r="G6" s="17">
        <v>2023</v>
      </c>
      <c r="H6" s="17">
        <v>2024</v>
      </c>
      <c r="I6" s="16">
        <v>2023</v>
      </c>
      <c r="J6" s="16">
        <v>2024</v>
      </c>
      <c r="K6" s="17">
        <v>2023</v>
      </c>
      <c r="L6" s="17">
        <v>2024</v>
      </c>
      <c r="M6" s="16">
        <v>2023</v>
      </c>
      <c r="N6" s="16">
        <v>2024</v>
      </c>
      <c r="O6" s="17">
        <v>2023</v>
      </c>
      <c r="P6" s="17">
        <v>2024</v>
      </c>
      <c r="Q6" s="7"/>
    </row>
    <row r="7" spans="1:17" ht="23.25" customHeight="1" x14ac:dyDescent="0.2">
      <c r="A7" s="5"/>
      <c r="B7" s="9"/>
      <c r="C7" s="9"/>
      <c r="D7" s="3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3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3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3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3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3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3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3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3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8" t="s">
        <v>14</v>
      </c>
      <c r="B16" s="39"/>
      <c r="C16" s="40"/>
      <c r="D16" s="34"/>
      <c r="E16" s="28">
        <f>SUM(E7:E15)</f>
        <v>0</v>
      </c>
      <c r="F16" s="28">
        <f t="shared" ref="F16:P16" si="1">SUM(F7:F15)</f>
        <v>0</v>
      </c>
      <c r="G16" s="18">
        <f t="shared" si="1"/>
        <v>0</v>
      </c>
      <c r="H16" s="18">
        <f t="shared" si="1"/>
        <v>0</v>
      </c>
      <c r="I16" s="28">
        <f t="shared" si="1"/>
        <v>0</v>
      </c>
      <c r="J16" s="28">
        <f t="shared" si="1"/>
        <v>0</v>
      </c>
      <c r="K16" s="18">
        <f t="shared" si="1"/>
        <v>0</v>
      </c>
      <c r="L16" s="18">
        <f t="shared" si="1"/>
        <v>0</v>
      </c>
      <c r="M16" s="28">
        <f t="shared" si="1"/>
        <v>0</v>
      </c>
      <c r="N16" s="2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6" customFormat="1" ht="17.25" customHeight="1" x14ac:dyDescent="0.25">
      <c r="A18" s="54" t="s">
        <v>15</v>
      </c>
      <c r="B18" s="55"/>
      <c r="C18" s="56"/>
      <c r="D18" s="35"/>
      <c r="E18" s="52">
        <f>E16+F16</f>
        <v>0</v>
      </c>
      <c r="F18" s="52"/>
      <c r="G18" s="53">
        <f>G16+H16</f>
        <v>0</v>
      </c>
      <c r="H18" s="53"/>
      <c r="I18" s="52">
        <f>I16+J16</f>
        <v>0</v>
      </c>
      <c r="J18" s="52"/>
      <c r="K18" s="53">
        <f>K16+L16</f>
        <v>0</v>
      </c>
      <c r="L18" s="53"/>
      <c r="M18" s="52">
        <f>M16+N16</f>
        <v>0</v>
      </c>
      <c r="N18" s="52"/>
      <c r="O18" s="53">
        <f>O16+P16</f>
        <v>0</v>
      </c>
      <c r="P18" s="53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&amp;R6.2-ERANSKINA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2024-01-24T10:54:59Z</cp:lastPrinted>
  <dcterms:created xsi:type="dcterms:W3CDTF">2017-04-18T11:30:16Z</dcterms:created>
  <dcterms:modified xsi:type="dcterms:W3CDTF">2024-01-24T10:56:00Z</dcterms:modified>
</cp:coreProperties>
</file>