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28" windowHeight="9000" activeTab="3"/>
  </bookViews>
  <sheets>
    <sheet name="2017_1HH" sheetId="1" r:id="rId1"/>
    <sheet name="2017_2HH" sheetId="2" r:id="rId2"/>
    <sheet name="2017_3HH" sheetId="3" r:id="rId3"/>
    <sheet name="2017_4HH" sheetId="4" r:id="rId4"/>
  </sheets>
  <definedNames/>
  <calcPr fullCalcOnLoad="1"/>
</workbook>
</file>

<file path=xl/sharedStrings.xml><?xml version="1.0" encoding="utf-8"?>
<sst xmlns="http://schemas.openxmlformats.org/spreadsheetml/2006/main" count="490" uniqueCount="111">
  <si>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</si>
  <si>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</si>
  <si>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</si>
  <si>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</si>
  <si>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</si>
  <si>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</si>
  <si>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</si>
  <si>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</si>
  <si>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</si>
  <si>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</si>
  <si>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</si>
  <si>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</si>
  <si>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</si>
  <si>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</si>
  <si>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</si>
  <si>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</si>
  <si>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</si>
  <si>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</si>
  <si>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</si>
  <si>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</si>
  <si>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</si>
  <si>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</si>
  <si>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</si>
  <si>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</si>
  <si>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</si>
  <si>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</si>
  <si>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</si>
  <si>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</si>
  <si>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</si>
  <si>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</si>
  <si>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</si>
  <si>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</si>
  <si>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</si>
  <si>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</si>
  <si>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</si>
  <si>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</si>
  <si>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</si>
  <si>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</si>
  <si>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</si>
  <si>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</si>
  <si>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</si>
  <si>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</si>
  <si>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</si>
  <si>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</si>
  <si>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</si>
  <si>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</si>
  <si>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</si>
  <si>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</si>
  <si>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</si>
  <si>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</si>
  <si>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</si>
  <si>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</si>
  <si>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</si>
  <si>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</si>
  <si>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</si>
  <si>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</si>
  <si>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</si>
  <si>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</si>
  <si>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</si>
  <si>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</si>
  <si>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</si>
  <si>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</si>
  <si>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</si>
  <si>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</si>
  <si>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</si>
  <si>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</si>
  <si>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</si>
  <si>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</si>
  <si>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</si>
  <si>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</si>
  <si>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</si>
  <si>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</si>
  <si>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</si>
  <si>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</si>
  <si>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</si>
  <si>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</si>
  <si>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</si>
  <si>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</si>
  <si>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</si>
  <si>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</si>
  <si>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</si>
  <si>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</si>
  <si>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</si>
  <si>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</si>
  <si>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</si>
  <si>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</si>
  <si>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</si>
  <si>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</si>
  <si>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</si>
  <si>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</si>
  <si>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</si>
  <si>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</si>
  <si>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</si>
  <si>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</si>
  <si>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</si>
  <si>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</si>
  <si>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</si>
  <si>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</si>
  <si>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</si>
  <si>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</si>
  <si>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</si>
  <si>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</si>
  <si>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</si>
  <si>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</si>
  <si>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2017ko 1. hiruhilekoa</t>
  </si>
  <si>
    <t>*</t>
  </si>
  <si>
    <t>*Informazio obligazioa bete ez duten udalen zerrenda</t>
  </si>
  <si>
    <t>2017ko 2. hiruhilekoa</t>
  </si>
  <si>
    <t>2017ko 3. hiruhilekoa</t>
  </si>
  <si>
    <t>2017ko 4. hiruhilekoa</t>
  </si>
  <si>
    <t>Informazio obligazioa bete ez duten udalen zerrenda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</si>
</sst>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58">
      <alignment/>
      <protection/>
    </xf>
    <xf numFmtId="3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>
      <alignment/>
      <protection/>
    </xf>
    <xf numFmtId="0" fontId="3" fillId="0" borderId="11" xfId="58" applyFont="1" applyBorder="1">
      <alignment/>
      <protection/>
    </xf>
    <xf numFmtId="0" fontId="3" fillId="0" borderId="12" xfId="58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4" fontId="3" fillId="0" borderId="0" xfId="58" applyNumberFormat="1" applyFont="1">
      <alignment/>
      <protection/>
    </xf>
    <xf numFmtId="4" fontId="5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0" fontId="5" fillId="0" borderId="17" xfId="58" applyFont="1" applyBorder="1" applyAlignment="1">
      <alignment/>
      <protection/>
    </xf>
    <xf numFmtId="0" fontId="5" fillId="0" borderId="18" xfId="58" applyFont="1" applyBorder="1" applyAlignment="1">
      <alignment/>
      <protection/>
    </xf>
    <xf numFmtId="0" fontId="6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6" fillId="0" borderId="0" xfId="58" applyFont="1" applyBorder="1">
      <alignment/>
      <protection/>
    </xf>
    <xf numFmtId="4" fontId="3" fillId="0" borderId="19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4" fontId="7" fillId="0" borderId="0" xfId="58" applyNumberFormat="1" applyFont="1">
      <alignment/>
      <protection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58" applyFont="1" applyAlignment="1">
      <alignment horizontal="center"/>
      <protection/>
    </xf>
    <xf numFmtId="0" fontId="5" fillId="0" borderId="20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5" fillId="0" borderId="18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 2" xfId="58"/>
    <cellStyle name="Oharra" xfId="59"/>
    <cellStyle name="Ohar-testua" xfId="60"/>
    <cellStyle name="Ondo" xfId="61"/>
    <cellStyle name="Sarrera" xfId="62"/>
    <cellStyle name="Titulua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11.421875" style="2" customWidth="1"/>
    <col min="2" max="2" width="0" style="2" hidden="1" customWidth="1"/>
    <col min="3" max="3" width="14.421875" style="2" bestFit="1" customWidth="1"/>
    <col min="4" max="8" width="12.7109375" style="2" customWidth="1"/>
    <col min="9" max="9" width="11.57421875" style="0" customWidth="1"/>
    <col min="10" max="11" width="11.421875" style="0" customWidth="1"/>
    <col min="12" max="12" width="11.57421875" style="0" customWidth="1"/>
    <col min="13" max="16384" width="11.421875" style="2" customWidth="1"/>
  </cols>
  <sheetData>
    <row r="1" spans="1:8" ht="17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7.25">
      <c r="A2" s="43" t="s">
        <v>104</v>
      </c>
      <c r="B2" s="43"/>
      <c r="C2" s="43"/>
      <c r="D2" s="43"/>
      <c r="E2" s="43"/>
      <c r="F2" s="43"/>
      <c r="G2" s="43"/>
      <c r="H2" s="43"/>
    </row>
    <row r="3" ht="13.5" thickBot="1"/>
    <row r="4" spans="1:8" ht="12.75">
      <c r="A4" s="3"/>
      <c r="B4" s="4"/>
      <c r="C4" s="5"/>
      <c r="D4" s="44" t="s">
        <v>1</v>
      </c>
      <c r="E4" s="45"/>
      <c r="F4" s="44" t="s">
        <v>2</v>
      </c>
      <c r="G4" s="45"/>
      <c r="H4" s="6"/>
    </row>
    <row r="5" spans="1:8" ht="13.5" thickBot="1">
      <c r="A5" s="46" t="s">
        <v>3</v>
      </c>
      <c r="B5" s="47"/>
      <c r="C5" s="48"/>
      <c r="D5" s="8" t="s">
        <v>4</v>
      </c>
      <c r="E5" s="7" t="s">
        <v>5</v>
      </c>
      <c r="F5" s="8" t="s">
        <v>4</v>
      </c>
      <c r="G5" s="7" t="s">
        <v>5</v>
      </c>
      <c r="H5" s="9" t="s">
        <v>6</v>
      </c>
    </row>
    <row r="6" spans="1:8" ht="12.75">
      <c r="A6" s="2">
        <v>1</v>
      </c>
      <c r="B6" s="2">
        <v>329</v>
      </c>
      <c r="C6" s="2" t="s">
        <v>7</v>
      </c>
      <c r="D6" s="10">
        <v>36.1071</v>
      </c>
      <c r="E6" s="1">
        <v>79537.48</v>
      </c>
      <c r="F6" s="10">
        <v>-24.4343</v>
      </c>
      <c r="G6" s="1">
        <v>8999.33</v>
      </c>
      <c r="H6" s="10">
        <v>29.9534</v>
      </c>
    </row>
    <row r="7" spans="1:8" ht="12.75">
      <c r="A7" s="2">
        <v>2</v>
      </c>
      <c r="B7" s="2">
        <v>471</v>
      </c>
      <c r="C7" s="2" t="s">
        <v>8</v>
      </c>
      <c r="D7" s="10">
        <v>26.9364</v>
      </c>
      <c r="E7" s="1">
        <v>225109.13</v>
      </c>
      <c r="F7" s="10">
        <v>-13.1742</v>
      </c>
      <c r="G7" s="1">
        <v>9135.52</v>
      </c>
      <c r="H7" s="10">
        <v>25.3721</v>
      </c>
    </row>
    <row r="8" spans="1:8" ht="12.75">
      <c r="A8" s="2">
        <v>3</v>
      </c>
      <c r="B8" s="2">
        <v>775</v>
      </c>
      <c r="C8" s="2" t="s">
        <v>9</v>
      </c>
      <c r="D8" s="10">
        <v>-20.258</v>
      </c>
      <c r="E8" s="1">
        <v>117370.28</v>
      </c>
      <c r="F8" s="10">
        <v>-27.6456</v>
      </c>
      <c r="G8" s="1">
        <v>10236.9</v>
      </c>
      <c r="H8" s="10">
        <v>-20.8506</v>
      </c>
    </row>
    <row r="9" spans="1:8" ht="12.75">
      <c r="A9" s="2">
        <v>4</v>
      </c>
      <c r="B9" s="2">
        <v>327</v>
      </c>
      <c r="C9" s="2" t="s">
        <v>10</v>
      </c>
      <c r="D9" s="10">
        <v>-4.0159</v>
      </c>
      <c r="E9" s="1">
        <v>23683.52</v>
      </c>
      <c r="F9" s="10">
        <v>-20.6353</v>
      </c>
      <c r="G9" s="1">
        <v>8061.63</v>
      </c>
      <c r="H9" s="10">
        <v>-8.2364</v>
      </c>
    </row>
    <row r="10" spans="1:8" ht="12.75">
      <c r="A10" s="2">
        <v>5</v>
      </c>
      <c r="B10" s="1">
        <v>1744</v>
      </c>
      <c r="C10" s="2" t="s">
        <v>11</v>
      </c>
      <c r="D10" s="10">
        <v>-9.5052</v>
      </c>
      <c r="E10" s="1">
        <v>217148.07</v>
      </c>
      <c r="F10" s="10">
        <v>-20.0925</v>
      </c>
      <c r="G10" s="1">
        <v>3244.81</v>
      </c>
      <c r="H10" s="10">
        <v>-9.6611</v>
      </c>
    </row>
    <row r="11" spans="1:8" ht="12.75">
      <c r="A11" s="2">
        <v>6</v>
      </c>
      <c r="B11" s="2">
        <v>373</v>
      </c>
      <c r="C11" s="2" t="s">
        <v>12</v>
      </c>
      <c r="D11" s="10">
        <v>7.1803</v>
      </c>
      <c r="E11" s="1">
        <v>57969.36</v>
      </c>
      <c r="F11" s="10">
        <v>9.3064</v>
      </c>
      <c r="G11" s="1">
        <v>25073.23</v>
      </c>
      <c r="H11" s="10">
        <v>7.8222</v>
      </c>
    </row>
    <row r="12" spans="1:8" ht="12.75">
      <c r="A12" s="2">
        <v>7</v>
      </c>
      <c r="B12" s="2">
        <v>400</v>
      </c>
      <c r="C12" s="2" t="s">
        <v>13</v>
      </c>
      <c r="D12" s="10">
        <v>4.3446</v>
      </c>
      <c r="E12" s="1">
        <v>62885.47</v>
      </c>
      <c r="F12" s="10">
        <v>-14.31</v>
      </c>
      <c r="G12" s="1">
        <v>5104.25</v>
      </c>
      <c r="H12" s="10">
        <v>2.9441</v>
      </c>
    </row>
    <row r="13" spans="1:8" ht="12.75">
      <c r="A13" s="2">
        <v>8</v>
      </c>
      <c r="B13" s="2">
        <v>968</v>
      </c>
      <c r="C13" s="2" t="s">
        <v>14</v>
      </c>
      <c r="D13" s="10">
        <v>-8.0401</v>
      </c>
      <c r="E13" s="1">
        <v>200424.17</v>
      </c>
      <c r="F13" s="10">
        <v>-22.1059</v>
      </c>
      <c r="G13" s="1">
        <v>14228.51</v>
      </c>
      <c r="H13" s="10">
        <v>-8.9725</v>
      </c>
    </row>
    <row r="14" spans="1:8" ht="12.75">
      <c r="A14" s="2">
        <v>9</v>
      </c>
      <c r="B14" s="1">
        <v>14655</v>
      </c>
      <c r="C14" s="2" t="s">
        <v>15</v>
      </c>
      <c r="D14" s="10">
        <v>30.0524</v>
      </c>
      <c r="E14" s="1">
        <v>4372488.63</v>
      </c>
      <c r="F14" s="10">
        <v>-0.2147</v>
      </c>
      <c r="G14" s="1">
        <v>2341496.5</v>
      </c>
      <c r="H14" s="10">
        <v>19.4968</v>
      </c>
    </row>
    <row r="15" spans="1:8" ht="12.75">
      <c r="A15" s="2">
        <v>10</v>
      </c>
      <c r="B15" s="1">
        <v>1893</v>
      </c>
      <c r="C15" s="2" t="s">
        <v>16</v>
      </c>
      <c r="D15" s="10">
        <v>1.8941</v>
      </c>
      <c r="E15" s="1">
        <v>114243.01</v>
      </c>
      <c r="F15" s="10">
        <v>-3.7828</v>
      </c>
      <c r="G15" s="1">
        <v>90490.1</v>
      </c>
      <c r="H15" s="10">
        <v>-0.615</v>
      </c>
    </row>
    <row r="16" spans="1:8" ht="12.75">
      <c r="A16" s="2">
        <v>11</v>
      </c>
      <c r="B16" s="1">
        <v>2193</v>
      </c>
      <c r="C16" s="2" t="s">
        <v>17</v>
      </c>
      <c r="D16" s="10">
        <v>-6.4521</v>
      </c>
      <c r="E16" s="1">
        <v>196112.7</v>
      </c>
      <c r="F16" s="10">
        <v>11.893</v>
      </c>
      <c r="G16" s="1">
        <v>70328.96</v>
      </c>
      <c r="H16" s="10">
        <v>-1.6098</v>
      </c>
    </row>
    <row r="17" spans="1:8" ht="12.75">
      <c r="A17" s="2">
        <v>12</v>
      </c>
      <c r="B17" s="2">
        <v>217</v>
      </c>
      <c r="C17" s="2" t="s">
        <v>18</v>
      </c>
      <c r="D17" s="10">
        <v>20.2851</v>
      </c>
      <c r="E17" s="1">
        <v>74239.25</v>
      </c>
      <c r="F17" s="10">
        <v>-7.314</v>
      </c>
      <c r="G17" s="1">
        <v>11152.87</v>
      </c>
      <c r="H17" s="10">
        <v>16.6804</v>
      </c>
    </row>
    <row r="18" spans="1:8" ht="12.75">
      <c r="A18" s="2">
        <v>13</v>
      </c>
      <c r="B18" s="1">
        <v>6995</v>
      </c>
      <c r="C18" s="2" t="s">
        <v>19</v>
      </c>
      <c r="D18" s="10">
        <v>0.5985</v>
      </c>
      <c r="E18" s="1">
        <v>1285724.16</v>
      </c>
      <c r="F18" s="10">
        <v>-6.944</v>
      </c>
      <c r="G18" s="1">
        <v>442492.06</v>
      </c>
      <c r="H18" s="10">
        <v>-1.3327</v>
      </c>
    </row>
    <row r="19" spans="1:8" ht="12.75">
      <c r="A19" s="2">
        <v>14</v>
      </c>
      <c r="B19" s="1">
        <v>1523</v>
      </c>
      <c r="C19" s="2" t="s">
        <v>20</v>
      </c>
      <c r="D19" s="10">
        <v>0</v>
      </c>
      <c r="E19" s="1">
        <v>0</v>
      </c>
      <c r="F19" s="10">
        <v>24.4988</v>
      </c>
      <c r="G19" s="1">
        <v>187162.82</v>
      </c>
      <c r="H19" s="10">
        <v>24.4988</v>
      </c>
    </row>
    <row r="20" spans="1:8" ht="12.75">
      <c r="A20" s="2">
        <v>15</v>
      </c>
      <c r="B20" s="1">
        <v>1700</v>
      </c>
      <c r="C20" s="2" t="s">
        <v>21</v>
      </c>
      <c r="D20" s="10">
        <v>-4.1469</v>
      </c>
      <c r="E20" s="1">
        <v>271346.51</v>
      </c>
      <c r="F20" s="10">
        <v>-0.2493</v>
      </c>
      <c r="G20" s="1">
        <v>31701.03</v>
      </c>
      <c r="H20" s="10">
        <v>-3.7392</v>
      </c>
    </row>
    <row r="21" spans="1:8" ht="12.75">
      <c r="A21" s="2">
        <v>16</v>
      </c>
      <c r="B21" s="1">
        <v>2039</v>
      </c>
      <c r="C21" s="2" t="s">
        <v>22</v>
      </c>
      <c r="D21" s="10">
        <v>-4.5922</v>
      </c>
      <c r="E21" s="1">
        <v>221894.12</v>
      </c>
      <c r="F21" s="10">
        <v>-20.0762</v>
      </c>
      <c r="G21" s="1">
        <v>50751.4</v>
      </c>
      <c r="H21" s="10">
        <v>-7.4745</v>
      </c>
    </row>
    <row r="22" spans="1:8" ht="12.75">
      <c r="A22" s="2">
        <v>17</v>
      </c>
      <c r="B22" s="1">
        <v>11480</v>
      </c>
      <c r="C22" s="2" t="s">
        <v>23</v>
      </c>
      <c r="D22" s="10">
        <v>5.0562</v>
      </c>
      <c r="E22" s="1">
        <v>1806890.01</v>
      </c>
      <c r="F22" s="10">
        <v>26.8198</v>
      </c>
      <c r="G22" s="1">
        <v>582732.28</v>
      </c>
      <c r="H22" s="10">
        <v>10.3634</v>
      </c>
    </row>
    <row r="23" spans="1:8" ht="12.75">
      <c r="A23" s="2">
        <v>18</v>
      </c>
      <c r="B23" s="1">
        <v>14580</v>
      </c>
      <c r="C23" s="2" t="s">
        <v>24</v>
      </c>
      <c r="D23" s="10">
        <v>-7.3974</v>
      </c>
      <c r="E23" s="1">
        <v>2741382.6</v>
      </c>
      <c r="F23" s="10">
        <v>-18.3983</v>
      </c>
      <c r="G23" s="1">
        <v>766709.33</v>
      </c>
      <c r="H23" s="10">
        <v>-9.8017</v>
      </c>
    </row>
    <row r="24" spans="1:8" ht="12.75">
      <c r="A24" s="2">
        <v>19</v>
      </c>
      <c r="B24" s="1">
        <v>13812</v>
      </c>
      <c r="C24" s="2" t="s">
        <v>25</v>
      </c>
      <c r="D24" s="10">
        <v>-4.8331</v>
      </c>
      <c r="E24" s="1">
        <v>1726313.36</v>
      </c>
      <c r="F24" s="10">
        <v>-2.2251</v>
      </c>
      <c r="G24" s="1">
        <v>431802.81</v>
      </c>
      <c r="H24" s="10">
        <v>-4.3113</v>
      </c>
    </row>
    <row r="25" spans="1:8" ht="12.75">
      <c r="A25" s="2">
        <v>20</v>
      </c>
      <c r="B25" s="2">
        <v>167</v>
      </c>
      <c r="C25" s="2" t="s">
        <v>26</v>
      </c>
      <c r="D25" s="10">
        <v>17.3751</v>
      </c>
      <c r="E25" s="1">
        <v>30726.76</v>
      </c>
      <c r="F25" s="10">
        <v>0</v>
      </c>
      <c r="G25" s="1">
        <v>8220.03</v>
      </c>
      <c r="H25" s="10">
        <v>13.7079</v>
      </c>
    </row>
    <row r="26" spans="1:8" ht="12.75">
      <c r="A26" s="2">
        <v>21</v>
      </c>
      <c r="B26" s="2">
        <v>260</v>
      </c>
      <c r="C26" s="2" t="s">
        <v>27</v>
      </c>
      <c r="D26" s="10">
        <v>7.9181</v>
      </c>
      <c r="E26" s="1">
        <v>20572.47</v>
      </c>
      <c r="F26" s="10">
        <v>35.5952</v>
      </c>
      <c r="G26" s="1">
        <v>8679.91</v>
      </c>
      <c r="H26" s="10">
        <v>16.1306</v>
      </c>
    </row>
    <row r="27" spans="1:8" ht="12.75">
      <c r="A27" s="2">
        <v>22</v>
      </c>
      <c r="B27" s="1">
        <v>1056</v>
      </c>
      <c r="C27" s="2" t="s">
        <v>28</v>
      </c>
      <c r="D27" s="10">
        <v>-3.4325</v>
      </c>
      <c r="E27" s="1">
        <v>135104.36</v>
      </c>
      <c r="F27" s="10">
        <v>226.5979</v>
      </c>
      <c r="G27" s="1">
        <v>25315.56</v>
      </c>
      <c r="H27" s="10">
        <v>32.8682</v>
      </c>
    </row>
    <row r="28" spans="1:8" ht="12.75">
      <c r="A28" s="2">
        <v>23</v>
      </c>
      <c r="B28" s="2">
        <v>568</v>
      </c>
      <c r="C28" s="2" t="s">
        <v>29</v>
      </c>
      <c r="D28" s="10">
        <v>-20.9681</v>
      </c>
      <c r="E28" s="1">
        <v>61180.66</v>
      </c>
      <c r="F28" s="10">
        <v>-17.8638</v>
      </c>
      <c r="G28" s="1">
        <v>46761.05</v>
      </c>
      <c r="H28" s="10">
        <v>-19.6233</v>
      </c>
    </row>
    <row r="29" spans="1:8" ht="12.75">
      <c r="A29" s="2">
        <v>24</v>
      </c>
      <c r="B29" s="2">
        <v>524</v>
      </c>
      <c r="C29" s="2" t="s">
        <v>30</v>
      </c>
      <c r="D29" s="10">
        <v>-7.1832</v>
      </c>
      <c r="E29" s="1">
        <v>52882.06</v>
      </c>
      <c r="F29" s="10">
        <v>8.8021</v>
      </c>
      <c r="G29" s="1">
        <v>24956.36</v>
      </c>
      <c r="H29" s="10">
        <v>-2.058</v>
      </c>
    </row>
    <row r="30" spans="1:8" ht="12.75">
      <c r="A30" s="2">
        <v>25</v>
      </c>
      <c r="B30" s="1">
        <v>1527</v>
      </c>
      <c r="C30" s="2" t="s">
        <v>31</v>
      </c>
      <c r="D30" s="10">
        <v>-12.1546</v>
      </c>
      <c r="E30" s="1">
        <v>170519.17</v>
      </c>
      <c r="F30" s="10">
        <v>57.4637</v>
      </c>
      <c r="G30" s="1">
        <v>96251.11</v>
      </c>
      <c r="H30" s="10">
        <v>12.9638</v>
      </c>
    </row>
    <row r="31" spans="1:8" ht="12.75">
      <c r="A31" s="2">
        <v>26</v>
      </c>
      <c r="B31" s="2">
        <v>263</v>
      </c>
      <c r="C31" s="2" t="s">
        <v>32</v>
      </c>
      <c r="D31" s="10">
        <v>25.5123</v>
      </c>
      <c r="E31" s="1">
        <v>83574.58</v>
      </c>
      <c r="F31" s="10">
        <v>83.3585</v>
      </c>
      <c r="G31" s="1">
        <v>67634.12</v>
      </c>
      <c r="H31" s="10">
        <v>51.3863</v>
      </c>
    </row>
    <row r="32" spans="1:8" ht="12.75">
      <c r="A32" s="2">
        <v>27</v>
      </c>
      <c r="B32" s="1">
        <v>3656</v>
      </c>
      <c r="C32" s="2" t="s">
        <v>33</v>
      </c>
      <c r="D32" s="10">
        <v>-9.4179</v>
      </c>
      <c r="E32" s="1">
        <v>455010</v>
      </c>
      <c r="F32" s="10">
        <v>22.0591</v>
      </c>
      <c r="G32" s="1">
        <v>92151.75</v>
      </c>
      <c r="H32" s="10">
        <v>-4.1166</v>
      </c>
    </row>
    <row r="33" spans="1:8" ht="12.75">
      <c r="A33" s="2">
        <v>28</v>
      </c>
      <c r="B33" s="1">
        <v>2997</v>
      </c>
      <c r="C33" s="2" t="s">
        <v>34</v>
      </c>
      <c r="D33" s="10">
        <v>6.5072</v>
      </c>
      <c r="E33" s="1">
        <v>257493.8</v>
      </c>
      <c r="F33" s="10">
        <v>-7.7807</v>
      </c>
      <c r="G33" s="1">
        <v>144109.36</v>
      </c>
      <c r="H33" s="10">
        <v>1.3802</v>
      </c>
    </row>
    <row r="34" spans="1:8" ht="12.75">
      <c r="A34" s="2">
        <v>29</v>
      </c>
      <c r="B34" s="1">
        <v>5450</v>
      </c>
      <c r="C34" s="2" t="s">
        <v>35</v>
      </c>
      <c r="D34" s="10">
        <v>2.1705</v>
      </c>
      <c r="E34" s="1">
        <v>897316.1</v>
      </c>
      <c r="F34" s="10">
        <v>3.4068</v>
      </c>
      <c r="G34" s="1">
        <v>148478.73</v>
      </c>
      <c r="H34" s="10">
        <v>2.346</v>
      </c>
    </row>
    <row r="35" spans="1:8" ht="12.75">
      <c r="A35" s="2">
        <v>30</v>
      </c>
      <c r="B35" s="1">
        <v>27440</v>
      </c>
      <c r="C35" s="2" t="s">
        <v>36</v>
      </c>
      <c r="D35" s="10">
        <v>-4.5915</v>
      </c>
      <c r="E35" s="1">
        <v>4590051.78</v>
      </c>
      <c r="F35" s="10">
        <v>6.0348</v>
      </c>
      <c r="G35" s="1">
        <v>869375.32</v>
      </c>
      <c r="H35" s="10">
        <v>-2.8994</v>
      </c>
    </row>
    <row r="36" spans="1:8" ht="12.75">
      <c r="A36" s="2">
        <v>31</v>
      </c>
      <c r="B36" s="2">
        <v>239</v>
      </c>
      <c r="C36" s="2" t="s">
        <v>37</v>
      </c>
      <c r="D36" s="10">
        <v>-9.4945</v>
      </c>
      <c r="E36" s="1">
        <v>24371.28</v>
      </c>
      <c r="F36" s="10">
        <v>-29.867</v>
      </c>
      <c r="G36" s="1">
        <v>751.45</v>
      </c>
      <c r="H36" s="10">
        <v>-10.1039</v>
      </c>
    </row>
    <row r="37" spans="1:8" ht="12.75">
      <c r="A37" s="2">
        <v>32</v>
      </c>
      <c r="B37" s="1">
        <v>11488</v>
      </c>
      <c r="C37" s="2" t="s">
        <v>38</v>
      </c>
      <c r="D37" s="10">
        <v>-2.5251</v>
      </c>
      <c r="E37" s="1">
        <v>2264562.49</v>
      </c>
      <c r="F37" s="10">
        <v>-1.4168</v>
      </c>
      <c r="G37" s="1">
        <v>256570.11</v>
      </c>
      <c r="H37" s="10">
        <v>-2.4123</v>
      </c>
    </row>
    <row r="38" spans="1:8" ht="12.75">
      <c r="A38" s="2">
        <v>33</v>
      </c>
      <c r="B38" s="1">
        <v>1121</v>
      </c>
      <c r="C38" s="2" t="s">
        <v>39</v>
      </c>
      <c r="D38" s="10">
        <v>5.1518</v>
      </c>
      <c r="E38" s="1">
        <v>143085.72</v>
      </c>
      <c r="F38" s="10">
        <v>13.936</v>
      </c>
      <c r="G38" s="1">
        <v>43917.6</v>
      </c>
      <c r="H38" s="10">
        <v>7.2148</v>
      </c>
    </row>
    <row r="39" spans="1:8" ht="12.75">
      <c r="A39" s="2">
        <v>34</v>
      </c>
      <c r="B39" s="1">
        <v>4090</v>
      </c>
      <c r="C39" s="2" t="s">
        <v>40</v>
      </c>
      <c r="D39" s="10">
        <v>-13.4455</v>
      </c>
      <c r="E39" s="1">
        <v>659310.21</v>
      </c>
      <c r="F39" s="10">
        <v>-22.2633</v>
      </c>
      <c r="G39" s="1">
        <v>302186.93</v>
      </c>
      <c r="H39" s="10">
        <v>-16.2168</v>
      </c>
    </row>
    <row r="40" spans="1:8" ht="12.75">
      <c r="A40" s="2">
        <v>35</v>
      </c>
      <c r="B40" s="2">
        <v>609</v>
      </c>
      <c r="C40" s="2" t="s">
        <v>41</v>
      </c>
      <c r="D40" s="10">
        <v>9.0368</v>
      </c>
      <c r="E40" s="1">
        <v>61903.5</v>
      </c>
      <c r="F40" s="10">
        <v>-18.5157</v>
      </c>
      <c r="G40" s="1">
        <v>160849.51</v>
      </c>
      <c r="H40" s="10">
        <v>-10.8588</v>
      </c>
    </row>
    <row r="41" spans="1:8" ht="12.75">
      <c r="A41" s="2">
        <v>36</v>
      </c>
      <c r="B41" s="1">
        <v>16894</v>
      </c>
      <c r="C41" s="2" t="s">
        <v>42</v>
      </c>
      <c r="D41" s="10">
        <v>9.7558</v>
      </c>
      <c r="E41" s="1">
        <v>1967064.5</v>
      </c>
      <c r="F41" s="10">
        <v>28.0809</v>
      </c>
      <c r="G41" s="1">
        <v>480495.66</v>
      </c>
      <c r="H41" s="10">
        <v>13.3533</v>
      </c>
    </row>
    <row r="42" spans="1:9" ht="12.75">
      <c r="A42" s="2">
        <v>37</v>
      </c>
      <c r="B42" s="2">
        <v>120</v>
      </c>
      <c r="C42" s="2" t="s">
        <v>43</v>
      </c>
      <c r="D42" s="10">
        <v>0</v>
      </c>
      <c r="E42" s="1">
        <v>0</v>
      </c>
      <c r="F42" s="10">
        <v>0</v>
      </c>
      <c r="G42" s="1">
        <v>0</v>
      </c>
      <c r="H42" s="10">
        <v>0</v>
      </c>
      <c r="I42" t="s">
        <v>105</v>
      </c>
    </row>
    <row r="43" spans="1:8" ht="12.75">
      <c r="A43" s="2">
        <v>38</v>
      </c>
      <c r="B43" s="2">
        <v>497</v>
      </c>
      <c r="C43" s="2" t="s">
        <v>44</v>
      </c>
      <c r="D43" s="10">
        <v>-4.8429</v>
      </c>
      <c r="E43" s="1">
        <v>36587.98</v>
      </c>
      <c r="F43" s="10">
        <v>-13.3435</v>
      </c>
      <c r="G43" s="1">
        <v>15225.95</v>
      </c>
      <c r="H43" s="10">
        <v>-7.3409</v>
      </c>
    </row>
    <row r="44" spans="1:8" ht="12.75">
      <c r="A44" s="2">
        <v>39</v>
      </c>
      <c r="B44" s="1">
        <v>2726</v>
      </c>
      <c r="C44" s="2" t="s">
        <v>45</v>
      </c>
      <c r="D44" s="10">
        <v>5.2761</v>
      </c>
      <c r="E44" s="1">
        <v>569436.56</v>
      </c>
      <c r="F44" s="10">
        <v>10.5409</v>
      </c>
      <c r="G44" s="1">
        <v>224103.62</v>
      </c>
      <c r="H44" s="10">
        <v>6.7629</v>
      </c>
    </row>
    <row r="45" spans="1:8" ht="12.75">
      <c r="A45" s="2">
        <v>40</v>
      </c>
      <c r="B45" s="1">
        <v>19601</v>
      </c>
      <c r="C45" s="2" t="s">
        <v>46</v>
      </c>
      <c r="D45" s="10">
        <v>-0.7845</v>
      </c>
      <c r="E45" s="1">
        <v>3756382.28</v>
      </c>
      <c r="F45" s="10">
        <v>-7.8987</v>
      </c>
      <c r="G45" s="1">
        <v>1689088.51</v>
      </c>
      <c r="H45" s="10">
        <v>-2.9912</v>
      </c>
    </row>
    <row r="46" spans="1:8" ht="12.75">
      <c r="A46" s="2">
        <v>41</v>
      </c>
      <c r="B46" s="2">
        <v>350</v>
      </c>
      <c r="C46" s="2" t="s">
        <v>47</v>
      </c>
      <c r="D46" s="10">
        <v>10.9631</v>
      </c>
      <c r="E46" s="1">
        <v>23990.62</v>
      </c>
      <c r="F46" s="10">
        <v>-2.4016</v>
      </c>
      <c r="G46" s="1">
        <v>4796.77</v>
      </c>
      <c r="H46" s="10">
        <v>8.7362</v>
      </c>
    </row>
    <row r="47" spans="1:8" ht="12.75">
      <c r="A47" s="2">
        <v>42</v>
      </c>
      <c r="B47" s="1">
        <v>4256</v>
      </c>
      <c r="C47" s="2" t="s">
        <v>48</v>
      </c>
      <c r="D47" s="10">
        <v>-3.5865</v>
      </c>
      <c r="E47" s="1">
        <v>431381.92</v>
      </c>
      <c r="F47" s="10">
        <v>21.4046</v>
      </c>
      <c r="G47" s="1">
        <v>224236.09</v>
      </c>
      <c r="H47" s="10">
        <v>4.961</v>
      </c>
    </row>
    <row r="48" spans="1:8" ht="12.75">
      <c r="A48" s="2">
        <v>43</v>
      </c>
      <c r="B48" s="1">
        <v>2306</v>
      </c>
      <c r="C48" s="2" t="s">
        <v>49</v>
      </c>
      <c r="D48" s="10">
        <v>-9.1082</v>
      </c>
      <c r="E48" s="1">
        <v>412200.28</v>
      </c>
      <c r="F48" s="10">
        <v>-0.4413</v>
      </c>
      <c r="G48" s="1">
        <v>92570.89</v>
      </c>
      <c r="H48" s="10">
        <v>-7.5188</v>
      </c>
    </row>
    <row r="49" spans="1:8" ht="12.75">
      <c r="A49" s="2">
        <v>44</v>
      </c>
      <c r="B49" s="2">
        <v>464</v>
      </c>
      <c r="C49" s="2" t="s">
        <v>50</v>
      </c>
      <c r="D49" s="10">
        <v>-15.433</v>
      </c>
      <c r="E49" s="1">
        <v>56508.61</v>
      </c>
      <c r="F49" s="10">
        <v>-21.0695</v>
      </c>
      <c r="G49" s="1">
        <v>6099.32</v>
      </c>
      <c r="H49" s="10">
        <v>-15.9821</v>
      </c>
    </row>
    <row r="50" spans="1:8" ht="12.75">
      <c r="A50" s="2">
        <v>45</v>
      </c>
      <c r="B50" s="1">
        <v>61195</v>
      </c>
      <c r="C50" s="2" t="s">
        <v>51</v>
      </c>
      <c r="D50" s="10">
        <v>0.22</v>
      </c>
      <c r="E50" s="1">
        <v>6379123.74</v>
      </c>
      <c r="F50" s="10">
        <v>-2.8868</v>
      </c>
      <c r="G50" s="1">
        <v>3167939.25</v>
      </c>
      <c r="H50" s="10">
        <v>-0.8109</v>
      </c>
    </row>
    <row r="51" spans="1:8" ht="12.75">
      <c r="A51" s="2">
        <v>46</v>
      </c>
      <c r="B51" s="1">
        <v>1671</v>
      </c>
      <c r="C51" s="2" t="s">
        <v>52</v>
      </c>
      <c r="D51" s="10">
        <v>-6.7266</v>
      </c>
      <c r="E51" s="1">
        <v>186118.37</v>
      </c>
      <c r="F51" s="10">
        <v>-11.7756</v>
      </c>
      <c r="G51" s="1">
        <v>64775.73</v>
      </c>
      <c r="H51" s="10">
        <v>-8.0301</v>
      </c>
    </row>
    <row r="52" spans="1:8" ht="12.75">
      <c r="A52" s="2">
        <v>47</v>
      </c>
      <c r="B52" s="2">
        <v>666</v>
      </c>
      <c r="C52" s="2" t="s">
        <v>53</v>
      </c>
      <c r="D52" s="10">
        <v>-2.4474</v>
      </c>
      <c r="E52" s="1">
        <v>69351.64</v>
      </c>
      <c r="F52" s="10">
        <v>-22.1604</v>
      </c>
      <c r="G52" s="1">
        <v>10568.93</v>
      </c>
      <c r="H52" s="10">
        <v>-5.0543</v>
      </c>
    </row>
    <row r="53" spans="1:8" ht="12.75">
      <c r="A53" s="2">
        <v>48</v>
      </c>
      <c r="B53" s="2">
        <v>260</v>
      </c>
      <c r="C53" s="2" t="s">
        <v>54</v>
      </c>
      <c r="D53" s="10">
        <v>-1.0425</v>
      </c>
      <c r="E53" s="1">
        <v>60463.51</v>
      </c>
      <c r="F53" s="10">
        <v>2.8796</v>
      </c>
      <c r="G53" s="1">
        <v>10033.28</v>
      </c>
      <c r="H53" s="10">
        <v>-0.4843</v>
      </c>
    </row>
    <row r="54" spans="1:8" ht="12.75">
      <c r="A54" s="2">
        <v>49</v>
      </c>
      <c r="B54" s="1">
        <v>5465</v>
      </c>
      <c r="C54" s="2" t="s">
        <v>55</v>
      </c>
      <c r="D54" s="10">
        <v>-3.4438</v>
      </c>
      <c r="E54" s="1">
        <v>1019825.25</v>
      </c>
      <c r="F54" s="10">
        <v>-13.2778</v>
      </c>
      <c r="G54" s="1">
        <v>268234.89</v>
      </c>
      <c r="H54" s="10">
        <v>-5.4917</v>
      </c>
    </row>
    <row r="55" spans="1:8" ht="12.75">
      <c r="A55" s="2">
        <v>50</v>
      </c>
      <c r="B55" s="2">
        <v>373</v>
      </c>
      <c r="C55" s="2" t="s">
        <v>56</v>
      </c>
      <c r="D55" s="10">
        <v>-1.3268</v>
      </c>
      <c r="E55" s="1">
        <v>75710.08</v>
      </c>
      <c r="F55" s="10">
        <v>-3.1998</v>
      </c>
      <c r="G55" s="1">
        <v>4862.63</v>
      </c>
      <c r="H55" s="10">
        <v>-1.4398</v>
      </c>
    </row>
    <row r="56" spans="1:8" ht="12.75">
      <c r="A56" s="2">
        <v>51</v>
      </c>
      <c r="B56" s="1">
        <v>8608</v>
      </c>
      <c r="C56" s="2" t="s">
        <v>57</v>
      </c>
      <c r="D56" s="10">
        <v>-15.43</v>
      </c>
      <c r="E56" s="1">
        <v>1678749.41</v>
      </c>
      <c r="F56" s="10">
        <v>-15.64</v>
      </c>
      <c r="G56" s="1">
        <v>130793.9</v>
      </c>
      <c r="H56" s="10">
        <v>-15.4452</v>
      </c>
    </row>
    <row r="57" spans="1:8" ht="12.75">
      <c r="A57" s="2">
        <v>52</v>
      </c>
      <c r="B57" s="1">
        <v>1468</v>
      </c>
      <c r="C57" s="2" t="s">
        <v>58</v>
      </c>
      <c r="D57" s="10">
        <v>3.9613</v>
      </c>
      <c r="E57" s="1">
        <v>197045.5</v>
      </c>
      <c r="F57" s="10">
        <v>-23.4456</v>
      </c>
      <c r="G57" s="1">
        <v>47911.33</v>
      </c>
      <c r="H57" s="10">
        <v>-1.3992</v>
      </c>
    </row>
    <row r="58" spans="1:8" ht="12.75">
      <c r="A58" s="2">
        <v>53</v>
      </c>
      <c r="B58" s="1">
        <v>6007</v>
      </c>
      <c r="C58" s="2" t="s">
        <v>59</v>
      </c>
      <c r="D58" s="10">
        <v>-4.4657</v>
      </c>
      <c r="E58" s="1">
        <v>820638.47</v>
      </c>
      <c r="F58" s="10">
        <v>33.9561</v>
      </c>
      <c r="G58" s="1">
        <v>513774.48</v>
      </c>
      <c r="H58" s="10">
        <v>10.3274</v>
      </c>
    </row>
    <row r="59" spans="1:8" ht="12.75">
      <c r="A59" s="2">
        <v>54</v>
      </c>
      <c r="B59" s="2">
        <v>640</v>
      </c>
      <c r="C59" s="2" t="s">
        <v>60</v>
      </c>
      <c r="D59" s="10">
        <v>2.7156</v>
      </c>
      <c r="E59" s="1">
        <v>66866.49</v>
      </c>
      <c r="F59" s="10">
        <v>101</v>
      </c>
      <c r="G59" s="1">
        <v>2873.75</v>
      </c>
      <c r="H59" s="10">
        <v>6.7656</v>
      </c>
    </row>
    <row r="60" spans="1:8" ht="12.75">
      <c r="A60" s="2">
        <v>55</v>
      </c>
      <c r="B60" s="1">
        <v>22052</v>
      </c>
      <c r="C60" s="2" t="s">
        <v>61</v>
      </c>
      <c r="D60" s="10">
        <v>-5.6648</v>
      </c>
      <c r="E60" s="1">
        <v>3766508.46</v>
      </c>
      <c r="F60" s="10">
        <v>-18.3706</v>
      </c>
      <c r="G60" s="1">
        <v>1165782.46</v>
      </c>
      <c r="H60" s="10">
        <v>-8.6679</v>
      </c>
    </row>
    <row r="61" spans="1:8" ht="12.75">
      <c r="A61" s="2">
        <v>56</v>
      </c>
      <c r="B61" s="1">
        <v>5293</v>
      </c>
      <c r="C61" s="2" t="s">
        <v>62</v>
      </c>
      <c r="D61" s="10">
        <v>2.5866</v>
      </c>
      <c r="E61" s="1">
        <v>904337.53</v>
      </c>
      <c r="F61" s="10">
        <v>-21.7453</v>
      </c>
      <c r="G61" s="1">
        <v>43845.28</v>
      </c>
      <c r="H61" s="10">
        <v>1.4615</v>
      </c>
    </row>
    <row r="62" spans="1:8" ht="12.75">
      <c r="A62" s="2">
        <v>57</v>
      </c>
      <c r="B62" s="2">
        <v>262</v>
      </c>
      <c r="C62" s="2" t="s">
        <v>63</v>
      </c>
      <c r="D62" s="10">
        <v>2.4749</v>
      </c>
      <c r="E62" s="1">
        <v>40249.4</v>
      </c>
      <c r="F62" s="10">
        <v>0</v>
      </c>
      <c r="G62" s="1">
        <v>0</v>
      </c>
      <c r="H62" s="10">
        <v>2.4749</v>
      </c>
    </row>
    <row r="63" spans="1:8" ht="12.75">
      <c r="A63" s="2">
        <v>58</v>
      </c>
      <c r="B63" s="2">
        <v>957</v>
      </c>
      <c r="C63" s="2" t="s">
        <v>64</v>
      </c>
      <c r="D63" s="10">
        <v>-5.8335</v>
      </c>
      <c r="E63" s="1">
        <v>516251.76</v>
      </c>
      <c r="F63" s="10">
        <v>-20.617</v>
      </c>
      <c r="G63" s="1">
        <v>300301.25</v>
      </c>
      <c r="H63" s="10">
        <v>-11.2704</v>
      </c>
    </row>
    <row r="64" spans="1:8" ht="12.75">
      <c r="A64" s="2">
        <v>59</v>
      </c>
      <c r="B64" s="1">
        <v>11282</v>
      </c>
      <c r="C64" s="2" t="s">
        <v>65</v>
      </c>
      <c r="D64" s="10">
        <v>-0.1741</v>
      </c>
      <c r="E64" s="1">
        <v>2412346.67</v>
      </c>
      <c r="F64" s="10">
        <v>-10.6882</v>
      </c>
      <c r="G64" s="1">
        <v>384940.43</v>
      </c>
      <c r="H64" s="10">
        <v>-1.621</v>
      </c>
    </row>
    <row r="65" spans="1:8" ht="12.75">
      <c r="A65" s="2">
        <v>60</v>
      </c>
      <c r="B65" s="2">
        <v>123</v>
      </c>
      <c r="C65" s="2" t="s">
        <v>66</v>
      </c>
      <c r="D65" s="10">
        <v>0</v>
      </c>
      <c r="E65" s="1">
        <v>17875.58</v>
      </c>
      <c r="F65" s="10">
        <v>0</v>
      </c>
      <c r="G65" s="1">
        <v>0</v>
      </c>
      <c r="H65" s="10">
        <v>0</v>
      </c>
    </row>
    <row r="66" spans="1:8" ht="12.75">
      <c r="A66" s="2">
        <v>61</v>
      </c>
      <c r="B66" s="1">
        <v>5694</v>
      </c>
      <c r="C66" s="2" t="s">
        <v>67</v>
      </c>
      <c r="D66" s="10">
        <v>-2.2652</v>
      </c>
      <c r="E66" s="1">
        <v>730293.68</v>
      </c>
      <c r="F66" s="10">
        <v>-3.8607</v>
      </c>
      <c r="G66" s="1">
        <v>15754.24</v>
      </c>
      <c r="H66" s="10">
        <v>-2.2989</v>
      </c>
    </row>
    <row r="67" spans="1:8" ht="12.75">
      <c r="A67" s="2">
        <v>62</v>
      </c>
      <c r="B67" s="1">
        <v>1305</v>
      </c>
      <c r="C67" s="2" t="s">
        <v>68</v>
      </c>
      <c r="D67" s="10">
        <v>25.4348</v>
      </c>
      <c r="E67" s="1">
        <v>237235.94</v>
      </c>
      <c r="F67" s="10">
        <v>-8.5585</v>
      </c>
      <c r="G67" s="1">
        <v>53827.44</v>
      </c>
      <c r="H67" s="10">
        <v>19.1483</v>
      </c>
    </row>
    <row r="68" spans="1:8" ht="12.75">
      <c r="A68" s="2">
        <v>63</v>
      </c>
      <c r="B68" s="1">
        <v>9970</v>
      </c>
      <c r="C68" s="2" t="s">
        <v>69</v>
      </c>
      <c r="D68" s="10">
        <v>-7.1</v>
      </c>
      <c r="E68" s="1">
        <v>2007797.39</v>
      </c>
      <c r="F68" s="10">
        <v>7.1782</v>
      </c>
      <c r="G68" s="1">
        <v>333471.05</v>
      </c>
      <c r="H68" s="10">
        <v>-5.0663</v>
      </c>
    </row>
    <row r="69" spans="1:8" ht="12.75">
      <c r="A69" s="2">
        <v>64</v>
      </c>
      <c r="B69" s="1">
        <v>15929</v>
      </c>
      <c r="C69" s="2" t="s">
        <v>70</v>
      </c>
      <c r="D69" s="10">
        <v>-3.8821</v>
      </c>
      <c r="E69" s="1">
        <v>4266436.98</v>
      </c>
      <c r="F69" s="10">
        <v>19.2809</v>
      </c>
      <c r="G69" s="1">
        <v>1276039.72</v>
      </c>
      <c r="H69" s="10">
        <v>1.4507</v>
      </c>
    </row>
    <row r="70" spans="1:8" ht="12.75">
      <c r="A70" s="2">
        <v>65</v>
      </c>
      <c r="B70" s="1">
        <v>3991</v>
      </c>
      <c r="C70" s="2" t="s">
        <v>71</v>
      </c>
      <c r="D70" s="10">
        <v>-7.764</v>
      </c>
      <c r="E70" s="1">
        <v>627600.17</v>
      </c>
      <c r="F70" s="10">
        <v>-15.399</v>
      </c>
      <c r="G70" s="1">
        <v>63789.05</v>
      </c>
      <c r="H70" s="10">
        <v>-8.4684</v>
      </c>
    </row>
    <row r="71" spans="1:8" ht="12.75">
      <c r="A71" s="2">
        <v>66</v>
      </c>
      <c r="B71" s="2">
        <v>594</v>
      </c>
      <c r="C71" s="2" t="s">
        <v>72</v>
      </c>
      <c r="D71" s="10">
        <v>0.1767</v>
      </c>
      <c r="E71" s="1">
        <v>61342.55</v>
      </c>
      <c r="F71" s="10">
        <v>94.5624</v>
      </c>
      <c r="G71" s="1">
        <v>29835.36</v>
      </c>
      <c r="H71" s="10">
        <v>31.0617</v>
      </c>
    </row>
    <row r="72" spans="1:8" ht="12.75">
      <c r="A72" s="2">
        <v>67</v>
      </c>
      <c r="B72" s="1">
        <v>39230</v>
      </c>
      <c r="C72" s="2" t="s">
        <v>73</v>
      </c>
      <c r="D72" s="10">
        <v>-5.0823</v>
      </c>
      <c r="E72" s="1">
        <v>7216260.66</v>
      </c>
      <c r="F72" s="10">
        <v>-20.7563</v>
      </c>
      <c r="G72" s="1">
        <v>639196.99</v>
      </c>
      <c r="H72" s="10">
        <v>-6.3576</v>
      </c>
    </row>
    <row r="73" spans="1:8" ht="12.75">
      <c r="A73" s="2">
        <v>68</v>
      </c>
      <c r="B73" s="2">
        <v>244</v>
      </c>
      <c r="C73" s="2" t="s">
        <v>74</v>
      </c>
      <c r="D73" s="10">
        <v>6.1986</v>
      </c>
      <c r="E73" s="1">
        <v>64116.69</v>
      </c>
      <c r="F73" s="10">
        <v>8.7288</v>
      </c>
      <c r="G73" s="1">
        <v>11597.07</v>
      </c>
      <c r="H73" s="10">
        <v>6.5862</v>
      </c>
    </row>
    <row r="74" spans="1:8" ht="12.75">
      <c r="A74" s="2">
        <v>69</v>
      </c>
      <c r="B74" s="1">
        <v>186126</v>
      </c>
      <c r="C74" s="2" t="s">
        <v>75</v>
      </c>
      <c r="D74" s="10">
        <v>0.5735</v>
      </c>
      <c r="E74" s="1">
        <v>40567392.32</v>
      </c>
      <c r="F74" s="10">
        <v>-6.7912</v>
      </c>
      <c r="G74" s="1">
        <v>2592814.84</v>
      </c>
      <c r="H74" s="10">
        <v>0.1311</v>
      </c>
    </row>
    <row r="75" spans="1:8" ht="12.75">
      <c r="A75" s="2">
        <v>70</v>
      </c>
      <c r="B75" s="1">
        <v>1480</v>
      </c>
      <c r="C75" s="2" t="s">
        <v>76</v>
      </c>
      <c r="D75" s="10">
        <v>-15.7732</v>
      </c>
      <c r="E75" s="1">
        <v>121796.6</v>
      </c>
      <c r="F75" s="10">
        <v>29.1514</v>
      </c>
      <c r="G75" s="1">
        <v>42543.35</v>
      </c>
      <c r="H75" s="10">
        <v>-4.1434</v>
      </c>
    </row>
    <row r="76" spans="1:8" ht="12.75">
      <c r="A76" s="2">
        <v>71</v>
      </c>
      <c r="B76" s="1">
        <v>18936</v>
      </c>
      <c r="C76" s="2" t="s">
        <v>77</v>
      </c>
      <c r="D76" s="10">
        <v>-0.8654</v>
      </c>
      <c r="E76" s="1">
        <v>3730637.03</v>
      </c>
      <c r="F76" s="10">
        <v>-14.0038</v>
      </c>
      <c r="G76" s="1">
        <v>839861.81</v>
      </c>
      <c r="H76" s="10">
        <v>-3.2797</v>
      </c>
    </row>
    <row r="77" spans="1:8" ht="12.75">
      <c r="A77" s="2">
        <v>72</v>
      </c>
      <c r="B77" s="1">
        <v>6198</v>
      </c>
      <c r="C77" s="2" t="s">
        <v>78</v>
      </c>
      <c r="D77" s="10">
        <v>-7.9529</v>
      </c>
      <c r="E77" s="1">
        <v>1123738.4</v>
      </c>
      <c r="F77" s="10">
        <v>-12.3004</v>
      </c>
      <c r="G77" s="1">
        <v>202612.36</v>
      </c>
      <c r="H77" s="10">
        <v>-8.617</v>
      </c>
    </row>
    <row r="78" spans="1:8" ht="12.75">
      <c r="A78" s="2">
        <v>73</v>
      </c>
      <c r="B78" s="1">
        <v>6168</v>
      </c>
      <c r="C78" s="2" t="s">
        <v>79</v>
      </c>
      <c r="D78" s="10">
        <v>11.2115</v>
      </c>
      <c r="E78" s="1">
        <v>1227383.94</v>
      </c>
      <c r="F78" s="10">
        <v>5.3057</v>
      </c>
      <c r="G78" s="1">
        <v>748462.55</v>
      </c>
      <c r="H78" s="10">
        <v>8.9743</v>
      </c>
    </row>
    <row r="79" spans="1:8" ht="12.75">
      <c r="A79" s="2">
        <v>74</v>
      </c>
      <c r="B79" s="1">
        <v>14831</v>
      </c>
      <c r="C79" s="2" t="s">
        <v>80</v>
      </c>
      <c r="D79" s="10">
        <v>6.6356</v>
      </c>
      <c r="E79" s="1">
        <v>3963894.45</v>
      </c>
      <c r="F79" s="10">
        <v>1.8474</v>
      </c>
      <c r="G79" s="1">
        <v>983951.6</v>
      </c>
      <c r="H79" s="10">
        <v>5.6834</v>
      </c>
    </row>
    <row r="80" spans="1:8" ht="12.75">
      <c r="A80" s="2">
        <v>75</v>
      </c>
      <c r="B80" s="1">
        <v>5888</v>
      </c>
      <c r="C80" s="2" t="s">
        <v>81</v>
      </c>
      <c r="D80" s="10">
        <v>0.0199</v>
      </c>
      <c r="E80" s="1">
        <v>815721.15</v>
      </c>
      <c r="F80" s="10">
        <v>-17.021</v>
      </c>
      <c r="G80" s="1">
        <v>141542.33</v>
      </c>
      <c r="H80" s="10">
        <v>-2.4998</v>
      </c>
    </row>
    <row r="81" spans="1:8" ht="12.75">
      <c r="A81" s="2">
        <v>76</v>
      </c>
      <c r="B81" s="1">
        <v>9803</v>
      </c>
      <c r="C81" s="2" t="s">
        <v>82</v>
      </c>
      <c r="D81" s="10">
        <v>13.3664</v>
      </c>
      <c r="E81" s="1">
        <v>1279262.68</v>
      </c>
      <c r="F81" s="10">
        <v>5.4031</v>
      </c>
      <c r="G81" s="1">
        <v>627901.21</v>
      </c>
      <c r="H81" s="10">
        <v>10.7446</v>
      </c>
    </row>
    <row r="82" spans="1:8" ht="12.75">
      <c r="A82" s="2">
        <v>77</v>
      </c>
      <c r="B82" s="1">
        <v>6890</v>
      </c>
      <c r="C82" s="2" t="s">
        <v>83</v>
      </c>
      <c r="D82" s="10">
        <v>-6.2293</v>
      </c>
      <c r="E82" s="1">
        <v>1003120.93</v>
      </c>
      <c r="F82" s="10">
        <v>-14.3227</v>
      </c>
      <c r="G82" s="1">
        <v>371992.84</v>
      </c>
      <c r="H82" s="10">
        <v>-8.4187</v>
      </c>
    </row>
    <row r="83" spans="1:8" ht="12.75">
      <c r="A83" s="2">
        <v>78</v>
      </c>
      <c r="B83" s="1">
        <v>1558</v>
      </c>
      <c r="C83" s="2" t="s">
        <v>84</v>
      </c>
      <c r="D83" s="10">
        <v>0.1184</v>
      </c>
      <c r="E83" s="1">
        <v>128445.06</v>
      </c>
      <c r="F83" s="10">
        <v>38.941</v>
      </c>
      <c r="G83" s="1">
        <v>57194.31</v>
      </c>
      <c r="H83" s="10">
        <v>12.0794</v>
      </c>
    </row>
    <row r="84" spans="1:8" ht="12.75">
      <c r="A84" s="2">
        <v>79</v>
      </c>
      <c r="B84" s="1">
        <v>22890</v>
      </c>
      <c r="C84" s="2" t="s">
        <v>85</v>
      </c>
      <c r="D84" s="10">
        <v>2.2795</v>
      </c>
      <c r="E84" s="1">
        <v>5209700.63</v>
      </c>
      <c r="F84" s="10">
        <v>-19.4106</v>
      </c>
      <c r="G84" s="1">
        <v>1118540.72</v>
      </c>
      <c r="H84" s="10">
        <v>-1.5543</v>
      </c>
    </row>
    <row r="85" spans="1:8" ht="12.75">
      <c r="A85" s="2">
        <v>80</v>
      </c>
      <c r="B85" s="1">
        <v>9950</v>
      </c>
      <c r="C85" s="2" t="s">
        <v>86</v>
      </c>
      <c r="D85" s="10">
        <v>-4.1112</v>
      </c>
      <c r="E85" s="1">
        <v>1916528.59</v>
      </c>
      <c r="F85" s="10">
        <v>-3.9328</v>
      </c>
      <c r="G85" s="1">
        <v>705665.63</v>
      </c>
      <c r="H85" s="10">
        <v>-4.0632</v>
      </c>
    </row>
    <row r="86" spans="1:8" ht="12.75">
      <c r="A86" s="2">
        <v>81</v>
      </c>
      <c r="B86" s="1">
        <v>9734</v>
      </c>
      <c r="C86" s="2" t="s">
        <v>87</v>
      </c>
      <c r="D86" s="10">
        <v>16.7786</v>
      </c>
      <c r="E86" s="1">
        <v>1712238.55</v>
      </c>
      <c r="F86" s="10">
        <v>11.3266</v>
      </c>
      <c r="G86" s="1">
        <v>780353.21</v>
      </c>
      <c r="H86" s="10">
        <v>15.0717</v>
      </c>
    </row>
    <row r="87" spans="1:8" ht="12.75">
      <c r="A87" s="2">
        <v>82</v>
      </c>
      <c r="B87" s="1">
        <v>1998</v>
      </c>
      <c r="C87" s="2" t="s">
        <v>88</v>
      </c>
      <c r="D87" s="10">
        <v>-6.2387</v>
      </c>
      <c r="E87" s="1">
        <v>411916.6</v>
      </c>
      <c r="F87" s="10">
        <v>-22.384</v>
      </c>
      <c r="G87" s="1">
        <v>58796.81</v>
      </c>
      <c r="H87" s="10">
        <v>-8.2554</v>
      </c>
    </row>
    <row r="88" spans="1:8" ht="12.75">
      <c r="A88" s="2">
        <v>83</v>
      </c>
      <c r="B88" s="1">
        <v>18082</v>
      </c>
      <c r="C88" s="2" t="s">
        <v>89</v>
      </c>
      <c r="D88" s="10">
        <v>1.1791</v>
      </c>
      <c r="E88" s="1">
        <v>3661668.42</v>
      </c>
      <c r="F88" s="10">
        <v>-9.0741</v>
      </c>
      <c r="G88" s="1">
        <v>1058906.45</v>
      </c>
      <c r="H88" s="10">
        <v>-1.1209</v>
      </c>
    </row>
    <row r="89" spans="1:8" ht="12.75">
      <c r="A89" s="2">
        <v>84</v>
      </c>
      <c r="B89" s="1">
        <v>5535</v>
      </c>
      <c r="C89" s="2" t="s">
        <v>90</v>
      </c>
      <c r="D89" s="10">
        <v>-3.9365</v>
      </c>
      <c r="E89" s="1">
        <v>1281140.37</v>
      </c>
      <c r="F89" s="10">
        <v>-8.4249</v>
      </c>
      <c r="G89" s="1">
        <v>217016.34</v>
      </c>
      <c r="H89" s="10">
        <v>-4.5867</v>
      </c>
    </row>
    <row r="90" spans="1:8" ht="12.75">
      <c r="A90" s="2">
        <v>85</v>
      </c>
      <c r="B90" s="2">
        <v>130</v>
      </c>
      <c r="C90" s="2" t="s">
        <v>91</v>
      </c>
      <c r="D90" s="10">
        <v>25.0954</v>
      </c>
      <c r="E90" s="1">
        <v>46400.76</v>
      </c>
      <c r="F90" s="10">
        <v>-16.5609</v>
      </c>
      <c r="G90" s="1">
        <v>312.52</v>
      </c>
      <c r="H90" s="10">
        <v>24.8167</v>
      </c>
    </row>
    <row r="91" spans="1:8" ht="12.75">
      <c r="A91" s="2">
        <v>86</v>
      </c>
      <c r="B91" s="2">
        <v>193</v>
      </c>
      <c r="C91" s="2" t="s">
        <v>92</v>
      </c>
      <c r="D91" s="10">
        <v>-5.402</v>
      </c>
      <c r="E91" s="1">
        <v>27269.26</v>
      </c>
      <c r="F91" s="10">
        <v>81.6457</v>
      </c>
      <c r="G91" s="1">
        <v>8599.1</v>
      </c>
      <c r="H91" s="10">
        <v>15.4669</v>
      </c>
    </row>
    <row r="92" spans="1:8" ht="12.75">
      <c r="A92" s="2">
        <v>87</v>
      </c>
      <c r="B92" s="2">
        <v>165</v>
      </c>
      <c r="C92" s="2" t="s">
        <v>93</v>
      </c>
      <c r="D92" s="10">
        <v>4.8966</v>
      </c>
      <c r="E92" s="1">
        <v>22557.91</v>
      </c>
      <c r="F92" s="10">
        <v>48.8706</v>
      </c>
      <c r="G92" s="1">
        <v>19572.08</v>
      </c>
      <c r="H92" s="10">
        <v>25.3253</v>
      </c>
    </row>
    <row r="93" spans="1:8" ht="12.75">
      <c r="A93" s="2">
        <v>88</v>
      </c>
      <c r="B93" s="2">
        <v>171</v>
      </c>
      <c r="C93" s="2" t="s">
        <v>94</v>
      </c>
      <c r="D93" s="10">
        <v>29.9759</v>
      </c>
      <c r="E93" s="1">
        <v>16519.99</v>
      </c>
      <c r="F93" s="10">
        <v>29.8271</v>
      </c>
      <c r="G93" s="1">
        <v>83080.37</v>
      </c>
      <c r="H93" s="10">
        <v>29.8518</v>
      </c>
    </row>
    <row r="94" spans="1:8" ht="12.75">
      <c r="A94" s="2" t="s">
        <v>95</v>
      </c>
      <c r="D94" s="10"/>
      <c r="E94" s="1"/>
      <c r="F94" s="10"/>
      <c r="G94" s="1"/>
      <c r="H94" s="10"/>
    </row>
    <row r="95" spans="1:12" s="13" customFormat="1" ht="12.75">
      <c r="A95" s="49" t="s">
        <v>96</v>
      </c>
      <c r="B95" s="49"/>
      <c r="C95" s="49"/>
      <c r="D95" s="11">
        <v>0.45218894798608733</v>
      </c>
      <c r="E95" s="12">
        <v>132645859.08000001</v>
      </c>
      <c r="F95" s="11">
        <v>-1.6099623217104635</v>
      </c>
      <c r="G95" s="12">
        <v>29323598.99</v>
      </c>
      <c r="H95" s="11">
        <v>0.07884882812739655</v>
      </c>
      <c r="I95"/>
      <c r="J95"/>
      <c r="K95"/>
      <c r="L95"/>
    </row>
    <row r="96" ht="12.75">
      <c r="D96" s="10"/>
    </row>
    <row r="97" ht="12.75">
      <c r="D97" s="10"/>
    </row>
    <row r="98" spans="1:8" ht="17.25">
      <c r="A98" s="43" t="s">
        <v>0</v>
      </c>
      <c r="B98" s="43"/>
      <c r="C98" s="43"/>
      <c r="D98" s="43"/>
      <c r="E98" s="43"/>
      <c r="F98" s="43"/>
      <c r="G98" s="43"/>
      <c r="H98" s="43"/>
    </row>
    <row r="99" spans="1:8" ht="17.25">
      <c r="A99" s="43" t="s">
        <v>104</v>
      </c>
      <c r="B99" s="43"/>
      <c r="C99" s="43"/>
      <c r="D99" s="43"/>
      <c r="E99" s="43"/>
      <c r="F99" s="43"/>
      <c r="G99" s="43"/>
      <c r="H99" s="43"/>
    </row>
    <row r="100" ht="13.5" thickBot="1"/>
    <row r="101" spans="1:8" ht="12.75">
      <c r="A101" s="3"/>
      <c r="B101" s="4"/>
      <c r="C101" s="5"/>
      <c r="D101" s="44" t="s">
        <v>1</v>
      </c>
      <c r="E101" s="45"/>
      <c r="F101" s="44" t="s">
        <v>2</v>
      </c>
      <c r="G101" s="45"/>
      <c r="H101" s="6"/>
    </row>
    <row r="102" spans="1:8" ht="13.5" thickBot="1">
      <c r="A102" s="14"/>
      <c r="B102" s="15"/>
      <c r="C102" s="7" t="s">
        <v>97</v>
      </c>
      <c r="D102" s="8" t="s">
        <v>4</v>
      </c>
      <c r="E102" s="7" t="s">
        <v>5</v>
      </c>
      <c r="F102" s="8" t="s">
        <v>4</v>
      </c>
      <c r="G102" s="7" t="s">
        <v>5</v>
      </c>
      <c r="H102" s="9" t="s">
        <v>6</v>
      </c>
    </row>
    <row r="103" spans="1:8" ht="12.75">
      <c r="A103" s="16">
        <v>32</v>
      </c>
      <c r="B103" s="1">
        <v>1000</v>
      </c>
      <c r="C103" s="17" t="s">
        <v>98</v>
      </c>
      <c r="D103" s="10">
        <v>2.826223387124821</v>
      </c>
      <c r="E103" s="1">
        <v>2378492.8</v>
      </c>
      <c r="F103" s="10">
        <v>2.0639939354103056</v>
      </c>
      <c r="G103" s="1">
        <v>917603.05</v>
      </c>
      <c r="H103" s="10">
        <v>2.614025653344395</v>
      </c>
    </row>
    <row r="104" spans="1:8" ht="12.75">
      <c r="A104" s="16">
        <v>22</v>
      </c>
      <c r="B104" s="1">
        <v>5000</v>
      </c>
      <c r="C104" s="17" t="s">
        <v>99</v>
      </c>
      <c r="D104" s="10">
        <v>-3.9928576150417463</v>
      </c>
      <c r="E104" s="1">
        <v>6164444.67</v>
      </c>
      <c r="F104" s="10">
        <v>7.736427762264246</v>
      </c>
      <c r="G104" s="1">
        <v>2067360.05</v>
      </c>
      <c r="H104" s="10">
        <v>-1.0471298155013822</v>
      </c>
    </row>
    <row r="105" spans="1:8" ht="12.75">
      <c r="A105" s="16">
        <v>16</v>
      </c>
      <c r="B105" s="1">
        <v>10000</v>
      </c>
      <c r="C105" s="17" t="s">
        <v>100</v>
      </c>
      <c r="D105" s="10">
        <v>-0.6311592943826938</v>
      </c>
      <c r="E105" s="1">
        <v>19703816.60000001</v>
      </c>
      <c r="F105" s="10">
        <v>2.1117285454908377</v>
      </c>
      <c r="G105" s="1">
        <v>5692391.1</v>
      </c>
      <c r="H105" s="10">
        <v>-0.016359222165836393</v>
      </c>
    </row>
    <row r="106" spans="1:8" ht="12.75">
      <c r="A106" s="16">
        <v>12</v>
      </c>
      <c r="B106" s="1">
        <v>20000</v>
      </c>
      <c r="C106" s="17" t="s">
        <v>101</v>
      </c>
      <c r="D106" s="10">
        <v>3.6228855790752204</v>
      </c>
      <c r="E106" s="1">
        <v>36670067.41999999</v>
      </c>
      <c r="F106" s="10">
        <v>0.07063055224134564</v>
      </c>
      <c r="G106" s="1">
        <v>11092595.21</v>
      </c>
      <c r="H106" s="10">
        <v>2.797895410486793</v>
      </c>
    </row>
    <row r="107" spans="1:8" ht="12.75">
      <c r="A107" s="16">
        <v>5</v>
      </c>
      <c r="B107" s="1">
        <v>100000</v>
      </c>
      <c r="C107" s="17" t="s">
        <v>102</v>
      </c>
      <c r="D107" s="10">
        <v>-2.4228289914453685</v>
      </c>
      <c r="E107" s="1">
        <v>27161645.27000001</v>
      </c>
      <c r="F107" s="10">
        <v>-8.661854122485458</v>
      </c>
      <c r="G107" s="1">
        <v>6960834.739999998</v>
      </c>
      <c r="H107" s="10">
        <v>-3.6955624757392873</v>
      </c>
    </row>
    <row r="108" spans="1:8" ht="12.75">
      <c r="A108" s="18">
        <v>1</v>
      </c>
      <c r="B108" s="1">
        <v>200000</v>
      </c>
      <c r="C108" s="17" t="s">
        <v>103</v>
      </c>
      <c r="D108" s="19">
        <v>0.5734999999999996</v>
      </c>
      <c r="E108" s="20">
        <v>40567392.32000001</v>
      </c>
      <c r="F108" s="19">
        <v>-6.791200000000006</v>
      </c>
      <c r="G108" s="20">
        <v>2592814.84</v>
      </c>
      <c r="H108" s="19">
        <v>0.13107155239409587</v>
      </c>
    </row>
    <row r="109" spans="1:8" ht="12.75">
      <c r="A109" s="18">
        <v>88</v>
      </c>
      <c r="D109" s="10">
        <v>0.45218894798608733</v>
      </c>
      <c r="E109" s="1">
        <v>132645859.08000001</v>
      </c>
      <c r="F109" s="10">
        <v>-1.6099623217104635</v>
      </c>
      <c r="G109" s="1">
        <v>29323598.99</v>
      </c>
      <c r="H109" s="10">
        <v>0.07884882812739655</v>
      </c>
    </row>
    <row r="110" spans="4:8" ht="12.75"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2" spans="1:8" ht="17.25">
      <c r="A112" s="43" t="s">
        <v>0</v>
      </c>
      <c r="B112" s="43"/>
      <c r="C112" s="43"/>
      <c r="D112" s="43"/>
      <c r="E112" s="43"/>
      <c r="F112" s="43"/>
      <c r="G112" s="43"/>
      <c r="H112" s="43"/>
    </row>
    <row r="113" spans="1:8" ht="17.25">
      <c r="A113" s="43" t="s">
        <v>104</v>
      </c>
      <c r="B113" s="43"/>
      <c r="C113" s="43"/>
      <c r="D113" s="43"/>
      <c r="E113" s="43"/>
      <c r="F113" s="43"/>
      <c r="G113" s="43"/>
      <c r="H113" s="43"/>
    </row>
    <row r="115" spans="1:8" ht="15">
      <c r="A115" s="50" t="s">
        <v>106</v>
      </c>
      <c r="B115" s="50"/>
      <c r="C115" s="50"/>
      <c r="D115" s="50"/>
      <c r="E115" s="50"/>
      <c r="F115" s="50"/>
      <c r="G115" s="50"/>
      <c r="H115" s="50"/>
    </row>
    <row r="117" spans="1:3" ht="12.75">
      <c r="A117" s="2">
        <v>37</v>
      </c>
      <c r="B117" s="2">
        <v>4</v>
      </c>
      <c r="C117" s="2" t="s">
        <v>43</v>
      </c>
    </row>
    <row r="118" spans="1:3" ht="12.75">
      <c r="A118" s="2">
        <v>0</v>
      </c>
      <c r="B118" s="2">
        <v>9</v>
      </c>
      <c r="C118" s="2" t="e">
        <v>#N/A</v>
      </c>
    </row>
    <row r="119" spans="1:3" ht="12.75">
      <c r="A119" s="2">
        <v>0</v>
      </c>
      <c r="B119" s="2">
        <v>10</v>
      </c>
      <c r="C119" s="2" t="e">
        <v>#N/A</v>
      </c>
    </row>
    <row r="120" spans="1:3" ht="12.75">
      <c r="A120" s="2">
        <v>0</v>
      </c>
      <c r="B120" s="2">
        <v>11</v>
      </c>
      <c r="C120" s="2" t="e">
        <v>#N/A</v>
      </c>
    </row>
    <row r="121" spans="1:3" ht="12.75">
      <c r="A121" s="2">
        <v>0</v>
      </c>
      <c r="B121" s="2">
        <v>12</v>
      </c>
      <c r="C121" s="2" t="e">
        <v>#N/A</v>
      </c>
    </row>
    <row r="122" spans="1:3" ht="12.75">
      <c r="A122" s="2">
        <v>0</v>
      </c>
      <c r="B122" s="2">
        <v>13</v>
      </c>
      <c r="C122" s="2" t="e">
        <v>#N/A</v>
      </c>
    </row>
    <row r="123" spans="1:3" ht="12.75">
      <c r="A123" s="2">
        <v>0</v>
      </c>
      <c r="B123" s="2">
        <v>14</v>
      </c>
      <c r="C123" s="2" t="e">
        <v>#N/A</v>
      </c>
    </row>
    <row r="124" spans="1:3" ht="12.75">
      <c r="A124" s="2">
        <v>0</v>
      </c>
      <c r="B124" s="2">
        <v>15</v>
      </c>
      <c r="C124" s="2" t="e">
        <v>#N/A</v>
      </c>
    </row>
    <row r="125" spans="1:3" ht="12.75">
      <c r="A125" s="2">
        <v>0</v>
      </c>
      <c r="B125" s="2">
        <v>16</v>
      </c>
      <c r="C125" s="2" t="e">
        <v>#N/A</v>
      </c>
    </row>
    <row r="126" spans="1:3" ht="12.75">
      <c r="A126" s="2">
        <v>0</v>
      </c>
      <c r="B126" s="2">
        <v>17</v>
      </c>
      <c r="C126" s="2" t="e">
        <v>#N/A</v>
      </c>
    </row>
    <row r="127" spans="1:3" ht="12.75">
      <c r="A127" s="2">
        <v>0</v>
      </c>
      <c r="B127" s="2">
        <v>18</v>
      </c>
      <c r="C127" s="2" t="e">
        <v>#N/A</v>
      </c>
    </row>
    <row r="128" spans="1:3" ht="12.75">
      <c r="A128" s="2">
        <v>0</v>
      </c>
      <c r="B128" s="2">
        <v>19</v>
      </c>
      <c r="C128" s="2" t="e">
        <v>#N/A</v>
      </c>
    </row>
    <row r="129" spans="1:3" ht="12.75">
      <c r="A129" s="2">
        <v>0</v>
      </c>
      <c r="B129" s="2">
        <v>20</v>
      </c>
      <c r="C129" s="2" t="e">
        <v>#N/A</v>
      </c>
    </row>
  </sheetData>
  <sheetProtection/>
  <mergeCells count="13">
    <mergeCell ref="A98:H98"/>
    <mergeCell ref="A99:H99"/>
    <mergeCell ref="A115:H115"/>
    <mergeCell ref="D101:E101"/>
    <mergeCell ref="F101:G101"/>
    <mergeCell ref="A112:H112"/>
    <mergeCell ref="A113:H113"/>
    <mergeCell ref="A1:H1"/>
    <mergeCell ref="A2:H2"/>
    <mergeCell ref="D4:E4"/>
    <mergeCell ref="F4:G4"/>
    <mergeCell ref="A5:C5"/>
    <mergeCell ref="A95:C95"/>
  </mergeCells>
  <conditionalFormatting sqref="D6:H93">
    <cfRule type="expression" priority="1" dxfId="0" stopIfTrue="1">
      <formula>$I6="*"</formula>
    </cfRule>
  </conditionalFormatting>
  <conditionalFormatting sqref="C117:C129 A117:A129">
    <cfRule type="expression" priority="2" dxfId="0" stopIfTrue="1">
      <formula>$A117=0</formula>
    </cfRule>
  </conditionalFormatting>
  <conditionalFormatting sqref="D110:H110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F119" sqref="F119"/>
    </sheetView>
  </sheetViews>
  <sheetFormatPr defaultColWidth="11.421875" defaultRowHeight="12.75"/>
  <cols>
    <col min="1" max="1" width="11.421875" style="2" customWidth="1"/>
    <col min="2" max="2" width="0" style="2" hidden="1" customWidth="1"/>
    <col min="3" max="3" width="14.421875" style="2" bestFit="1" customWidth="1"/>
    <col min="4" max="8" width="12.7109375" style="2" customWidth="1"/>
    <col min="9" max="9" width="11.57421875" style="0" customWidth="1"/>
    <col min="10" max="11" width="11.421875" style="0" customWidth="1"/>
    <col min="12" max="12" width="11.57421875" style="0" customWidth="1"/>
    <col min="13" max="16384" width="11.421875" style="2" customWidth="1"/>
  </cols>
  <sheetData>
    <row r="1" spans="1:8" ht="17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7.25">
      <c r="A2" s="43" t="s">
        <v>107</v>
      </c>
      <c r="B2" s="43"/>
      <c r="C2" s="43"/>
      <c r="D2" s="43"/>
      <c r="E2" s="43"/>
      <c r="F2" s="43"/>
      <c r="G2" s="43"/>
      <c r="H2" s="43"/>
    </row>
    <row r="3" ht="13.5" thickBot="1"/>
    <row r="4" spans="1:8" ht="12.75">
      <c r="A4" s="3"/>
      <c r="B4" s="4"/>
      <c r="C4" s="5"/>
      <c r="D4" s="44" t="s">
        <v>1</v>
      </c>
      <c r="E4" s="45"/>
      <c r="F4" s="44" t="s">
        <v>2</v>
      </c>
      <c r="G4" s="45"/>
      <c r="H4" s="6"/>
    </row>
    <row r="5" spans="1:8" ht="13.5" thickBot="1">
      <c r="A5" s="46" t="s">
        <v>3</v>
      </c>
      <c r="B5" s="47"/>
      <c r="C5" s="48"/>
      <c r="D5" s="8" t="s">
        <v>4</v>
      </c>
      <c r="E5" s="7" t="s">
        <v>5</v>
      </c>
      <c r="F5" s="8" t="s">
        <v>4</v>
      </c>
      <c r="G5" s="7" t="s">
        <v>5</v>
      </c>
      <c r="H5" s="9" t="s">
        <v>6</v>
      </c>
    </row>
    <row r="6" spans="1:8" ht="12.75">
      <c r="A6" s="2">
        <v>1</v>
      </c>
      <c r="B6" s="2">
        <v>329</v>
      </c>
      <c r="C6" s="2" t="s">
        <v>7</v>
      </c>
      <c r="D6" s="10">
        <v>65.6477</v>
      </c>
      <c r="E6" s="1">
        <v>47200.84</v>
      </c>
      <c r="F6" s="10">
        <v>1.9782</v>
      </c>
      <c r="G6" s="1">
        <v>5279.8</v>
      </c>
      <c r="H6" s="10">
        <v>59.2422</v>
      </c>
    </row>
    <row r="7" spans="1:8" ht="12.75">
      <c r="A7" s="2">
        <v>2</v>
      </c>
      <c r="B7" s="2">
        <v>471</v>
      </c>
      <c r="C7" s="2" t="s">
        <v>8</v>
      </c>
      <c r="D7" s="10">
        <v>-17.9324</v>
      </c>
      <c r="E7" s="1">
        <v>91411.74</v>
      </c>
      <c r="F7" s="10">
        <v>-23.4012</v>
      </c>
      <c r="G7" s="1">
        <v>7412.78</v>
      </c>
      <c r="H7" s="10">
        <v>-18.3426</v>
      </c>
    </row>
    <row r="8" spans="1:8" ht="12.75">
      <c r="A8" s="2">
        <v>3</v>
      </c>
      <c r="B8" s="2">
        <v>775</v>
      </c>
      <c r="C8" s="2" t="s">
        <v>9</v>
      </c>
      <c r="D8" s="10">
        <v>-19.899</v>
      </c>
      <c r="E8" s="1">
        <v>39303.59</v>
      </c>
      <c r="F8" s="10">
        <v>-15.6719</v>
      </c>
      <c r="G8" s="1">
        <v>9226.98</v>
      </c>
      <c r="H8" s="10">
        <v>-19.0953</v>
      </c>
    </row>
    <row r="9" spans="1:8" ht="12.75">
      <c r="A9" s="2">
        <v>4</v>
      </c>
      <c r="B9" s="2">
        <v>327</v>
      </c>
      <c r="C9" s="2" t="s">
        <v>10</v>
      </c>
      <c r="D9" s="10">
        <v>-11.6248</v>
      </c>
      <c r="E9" s="1">
        <v>53889.12</v>
      </c>
      <c r="F9" s="10">
        <v>-18.8705</v>
      </c>
      <c r="G9" s="1">
        <v>968.57</v>
      </c>
      <c r="H9" s="10">
        <v>-11.7527</v>
      </c>
    </row>
    <row r="10" spans="1:8" ht="12.75">
      <c r="A10" s="2">
        <v>5</v>
      </c>
      <c r="B10" s="1">
        <v>1744</v>
      </c>
      <c r="C10" s="2" t="s">
        <v>11</v>
      </c>
      <c r="D10" s="10">
        <v>-12.0436</v>
      </c>
      <c r="E10" s="1">
        <v>164981.48</v>
      </c>
      <c r="F10" s="10">
        <v>-16.0882</v>
      </c>
      <c r="G10" s="1">
        <v>15531.47</v>
      </c>
      <c r="H10" s="10">
        <v>-12.3916</v>
      </c>
    </row>
    <row r="11" spans="1:8" ht="12.75">
      <c r="A11" s="2">
        <v>6</v>
      </c>
      <c r="B11" s="2">
        <v>373</v>
      </c>
      <c r="C11" s="2" t="s">
        <v>12</v>
      </c>
      <c r="D11" s="10">
        <v>-7.5463</v>
      </c>
      <c r="E11" s="1">
        <v>28378.71</v>
      </c>
      <c r="F11" s="10">
        <v>52.9029</v>
      </c>
      <c r="G11" s="1">
        <v>19922.57</v>
      </c>
      <c r="H11" s="10">
        <v>17.3869</v>
      </c>
    </row>
    <row r="12" spans="1:8" ht="12.75">
      <c r="A12" s="2">
        <v>7</v>
      </c>
      <c r="B12" s="2">
        <v>400</v>
      </c>
      <c r="C12" s="2" t="s">
        <v>13</v>
      </c>
      <c r="D12" s="10">
        <v>-1.1012</v>
      </c>
      <c r="E12" s="1">
        <v>231975.73</v>
      </c>
      <c r="F12" s="10">
        <v>4.86</v>
      </c>
      <c r="G12" s="1">
        <v>9846.01</v>
      </c>
      <c r="H12" s="10">
        <v>-0.8585</v>
      </c>
    </row>
    <row r="13" spans="1:8" ht="12.75">
      <c r="A13" s="2">
        <v>8</v>
      </c>
      <c r="B13" s="2">
        <v>968</v>
      </c>
      <c r="C13" s="2" t="s">
        <v>14</v>
      </c>
      <c r="D13" s="10">
        <v>-19.1786</v>
      </c>
      <c r="E13" s="1">
        <v>399977.45</v>
      </c>
      <c r="F13" s="10">
        <v>-21.9401</v>
      </c>
      <c r="G13" s="1">
        <v>22681.37</v>
      </c>
      <c r="H13" s="10">
        <v>-19.3268</v>
      </c>
    </row>
    <row r="14" spans="1:8" ht="12.75">
      <c r="A14" s="2">
        <v>9</v>
      </c>
      <c r="B14" s="1">
        <v>14655</v>
      </c>
      <c r="C14" s="2" t="s">
        <v>15</v>
      </c>
      <c r="D14" s="10">
        <v>9.9455</v>
      </c>
      <c r="E14" s="1">
        <v>3452312.21</v>
      </c>
      <c r="F14" s="10">
        <v>-1.5146</v>
      </c>
      <c r="G14" s="1">
        <v>2186544.5</v>
      </c>
      <c r="H14" s="10">
        <v>5.5017</v>
      </c>
    </row>
    <row r="15" spans="1:8" ht="12.75">
      <c r="A15" s="2">
        <v>10</v>
      </c>
      <c r="B15" s="1">
        <v>1893</v>
      </c>
      <c r="C15" s="2" t="s">
        <v>16</v>
      </c>
      <c r="D15" s="10">
        <v>2.7804</v>
      </c>
      <c r="E15" s="1">
        <v>191940.32</v>
      </c>
      <c r="F15" s="10">
        <v>-21.4124</v>
      </c>
      <c r="G15" s="1">
        <v>83200.16</v>
      </c>
      <c r="H15" s="10">
        <v>-4.5353</v>
      </c>
    </row>
    <row r="16" spans="1:8" ht="12.75">
      <c r="A16" s="2">
        <v>11</v>
      </c>
      <c r="B16" s="1">
        <v>2193</v>
      </c>
      <c r="C16" s="2" t="s">
        <v>17</v>
      </c>
      <c r="D16" s="10">
        <v>-6.2681</v>
      </c>
      <c r="E16" s="1">
        <v>208629.31</v>
      </c>
      <c r="F16" s="10">
        <v>29.5579</v>
      </c>
      <c r="G16" s="1">
        <v>37924.09</v>
      </c>
      <c r="H16" s="10">
        <v>-0.7575</v>
      </c>
    </row>
    <row r="17" spans="1:8" ht="12.75">
      <c r="A17" s="2">
        <v>12</v>
      </c>
      <c r="B17" s="2">
        <v>217</v>
      </c>
      <c r="C17" s="2" t="s">
        <v>18</v>
      </c>
      <c r="D17" s="10">
        <v>-3.9726</v>
      </c>
      <c r="E17" s="1">
        <v>32791.5</v>
      </c>
      <c r="F17" s="10">
        <v>-24.5073</v>
      </c>
      <c r="G17" s="1">
        <v>2916.26</v>
      </c>
      <c r="H17" s="10">
        <v>-5.6497</v>
      </c>
    </row>
    <row r="18" spans="1:8" ht="12.75">
      <c r="A18" s="2">
        <v>13</v>
      </c>
      <c r="B18" s="1">
        <v>6995</v>
      </c>
      <c r="C18" s="2" t="s">
        <v>19</v>
      </c>
      <c r="D18" s="10">
        <v>-0.6065</v>
      </c>
      <c r="E18" s="1">
        <v>1415907.93</v>
      </c>
      <c r="F18" s="10">
        <v>-8.3591</v>
      </c>
      <c r="G18" s="1">
        <v>477010.05</v>
      </c>
      <c r="H18" s="10">
        <v>-2.5601</v>
      </c>
    </row>
    <row r="19" spans="1:8" ht="12.75">
      <c r="A19" s="2">
        <v>14</v>
      </c>
      <c r="B19" s="1">
        <v>1523</v>
      </c>
      <c r="C19" s="2" t="s">
        <v>20</v>
      </c>
      <c r="D19" s="10">
        <v>0</v>
      </c>
      <c r="E19" s="1">
        <v>0</v>
      </c>
      <c r="F19" s="10">
        <v>57.5584</v>
      </c>
      <c r="G19" s="1">
        <v>504070.86</v>
      </c>
      <c r="H19" s="10">
        <v>57.5584</v>
      </c>
    </row>
    <row r="20" spans="1:8" ht="12.75">
      <c r="A20" s="2">
        <v>15</v>
      </c>
      <c r="B20" s="1">
        <v>1700</v>
      </c>
      <c r="C20" s="2" t="s">
        <v>21</v>
      </c>
      <c r="D20" s="10">
        <v>-7.7441</v>
      </c>
      <c r="E20" s="1">
        <v>147472.34</v>
      </c>
      <c r="F20" s="10">
        <v>-0.6485</v>
      </c>
      <c r="G20" s="1">
        <v>55693.73</v>
      </c>
      <c r="H20" s="10">
        <v>-5.799</v>
      </c>
    </row>
    <row r="21" spans="1:8" ht="12.75">
      <c r="A21" s="2">
        <v>16</v>
      </c>
      <c r="B21" s="1">
        <v>2039</v>
      </c>
      <c r="C21" s="2" t="s">
        <v>22</v>
      </c>
      <c r="D21" s="10">
        <v>-15.4552</v>
      </c>
      <c r="E21" s="1">
        <v>254457.63</v>
      </c>
      <c r="F21" s="10">
        <v>-2</v>
      </c>
      <c r="G21" s="1">
        <v>4764.54</v>
      </c>
      <c r="H21" s="10">
        <v>-15.2079</v>
      </c>
    </row>
    <row r="22" spans="1:8" ht="12.75">
      <c r="A22" s="2">
        <v>17</v>
      </c>
      <c r="B22" s="1">
        <v>11480</v>
      </c>
      <c r="C22" s="2" t="s">
        <v>23</v>
      </c>
      <c r="D22" s="10">
        <v>-4.481</v>
      </c>
      <c r="E22" s="1">
        <v>1900845.96</v>
      </c>
      <c r="F22" s="10">
        <v>53.76</v>
      </c>
      <c r="G22" s="1">
        <v>163717.82</v>
      </c>
      <c r="H22" s="10">
        <v>0.1374</v>
      </c>
    </row>
    <row r="23" spans="1:8" ht="12.75">
      <c r="A23" s="2">
        <v>18</v>
      </c>
      <c r="B23" s="1">
        <v>14580</v>
      </c>
      <c r="C23" s="2" t="s">
        <v>24</v>
      </c>
      <c r="D23" s="10">
        <v>-6.2606</v>
      </c>
      <c r="E23" s="1">
        <v>2616406.92</v>
      </c>
      <c r="F23" s="10">
        <v>-12.4972</v>
      </c>
      <c r="G23" s="1">
        <v>1631087.68</v>
      </c>
      <c r="H23" s="10">
        <v>-8.6555</v>
      </c>
    </row>
    <row r="24" spans="1:8" ht="12.75">
      <c r="A24" s="2">
        <v>19</v>
      </c>
      <c r="B24" s="1">
        <v>13812</v>
      </c>
      <c r="C24" s="2" t="s">
        <v>25</v>
      </c>
      <c r="D24" s="10">
        <v>-1.7836</v>
      </c>
      <c r="E24" s="1">
        <v>1857202.07</v>
      </c>
      <c r="F24" s="10">
        <v>20.778</v>
      </c>
      <c r="G24" s="1">
        <v>360901.65</v>
      </c>
      <c r="H24" s="10">
        <v>1.8873</v>
      </c>
    </row>
    <row r="25" spans="1:8" ht="12.75">
      <c r="A25" s="2">
        <v>20</v>
      </c>
      <c r="B25" s="2">
        <v>167</v>
      </c>
      <c r="C25" s="2" t="s">
        <v>26</v>
      </c>
      <c r="D25" s="10">
        <v>-8.4856</v>
      </c>
      <c r="E25" s="1">
        <v>27955.4</v>
      </c>
      <c r="F25" s="10">
        <v>29.8968</v>
      </c>
      <c r="G25" s="1">
        <v>7411.68</v>
      </c>
      <c r="H25" s="10">
        <v>-0.442</v>
      </c>
    </row>
    <row r="26" spans="1:8" ht="12.75">
      <c r="A26" s="2">
        <v>21</v>
      </c>
      <c r="B26" s="2">
        <v>260</v>
      </c>
      <c r="C26" s="2" t="s">
        <v>27</v>
      </c>
      <c r="D26" s="10">
        <v>13.066</v>
      </c>
      <c r="E26" s="1">
        <v>53083.14</v>
      </c>
      <c r="F26" s="10">
        <v>68.1975</v>
      </c>
      <c r="G26" s="1">
        <v>949.27</v>
      </c>
      <c r="H26" s="10">
        <v>14.0346</v>
      </c>
    </row>
    <row r="27" spans="1:8" ht="12.75">
      <c r="A27" s="2">
        <v>22</v>
      </c>
      <c r="B27" s="1">
        <v>1056</v>
      </c>
      <c r="C27" s="2" t="s">
        <v>28</v>
      </c>
      <c r="D27" s="10">
        <v>-8.5034</v>
      </c>
      <c r="E27" s="1">
        <v>125216.62</v>
      </c>
      <c r="F27" s="10">
        <v>291.2964</v>
      </c>
      <c r="G27" s="1">
        <v>15404.55</v>
      </c>
      <c r="H27" s="10">
        <v>24.3386</v>
      </c>
    </row>
    <row r="28" spans="1:8" ht="12.75">
      <c r="A28" s="2">
        <v>23</v>
      </c>
      <c r="B28" s="2">
        <v>568</v>
      </c>
      <c r="C28" s="2" t="s">
        <v>29</v>
      </c>
      <c r="D28" s="10">
        <v>-22.3332</v>
      </c>
      <c r="E28" s="1">
        <v>63910.09</v>
      </c>
      <c r="F28" s="10">
        <v>-5.934</v>
      </c>
      <c r="G28" s="1">
        <v>3206.83</v>
      </c>
      <c r="H28" s="10">
        <v>-21.5497</v>
      </c>
    </row>
    <row r="29" spans="1:8" ht="12.75">
      <c r="A29" s="2">
        <v>24</v>
      </c>
      <c r="B29" s="2">
        <v>524</v>
      </c>
      <c r="C29" s="2" t="s">
        <v>30</v>
      </c>
      <c r="D29" s="10">
        <v>5.4877</v>
      </c>
      <c r="E29" s="1">
        <v>29893.08</v>
      </c>
      <c r="F29" s="10">
        <v>-2.2506</v>
      </c>
      <c r="G29" s="1">
        <v>27733.21</v>
      </c>
      <c r="H29" s="10">
        <v>1.7636</v>
      </c>
    </row>
    <row r="30" spans="1:8" ht="12.75">
      <c r="A30" s="2">
        <v>25</v>
      </c>
      <c r="B30" s="1">
        <v>1527</v>
      </c>
      <c r="C30" s="2" t="s">
        <v>31</v>
      </c>
      <c r="D30" s="10">
        <v>-11.5747</v>
      </c>
      <c r="E30" s="1">
        <v>129244.65</v>
      </c>
      <c r="F30" s="10">
        <v>32.1876</v>
      </c>
      <c r="G30" s="1">
        <v>543133.34</v>
      </c>
      <c r="H30" s="10">
        <v>23.7756</v>
      </c>
    </row>
    <row r="31" spans="1:8" ht="12.75">
      <c r="A31" s="2">
        <v>26</v>
      </c>
      <c r="B31" s="2">
        <v>263</v>
      </c>
      <c r="C31" s="2" t="s">
        <v>32</v>
      </c>
      <c r="D31" s="10">
        <v>59.0577</v>
      </c>
      <c r="E31" s="1">
        <v>10517.28</v>
      </c>
      <c r="F31" s="10">
        <v>129.4982</v>
      </c>
      <c r="G31" s="1">
        <v>83048.37</v>
      </c>
      <c r="H31" s="10">
        <v>121.5803</v>
      </c>
    </row>
    <row r="32" spans="1:8" ht="12.75">
      <c r="A32" s="2">
        <v>27</v>
      </c>
      <c r="B32" s="1">
        <v>3656</v>
      </c>
      <c r="C32" s="2" t="s">
        <v>33</v>
      </c>
      <c r="D32" s="10">
        <v>-18.1383</v>
      </c>
      <c r="E32" s="1">
        <v>401570.65</v>
      </c>
      <c r="F32" s="10">
        <v>-13.2757</v>
      </c>
      <c r="G32" s="1">
        <v>83810</v>
      </c>
      <c r="H32" s="10">
        <v>-17.2987</v>
      </c>
    </row>
    <row r="33" spans="1:8" ht="12.75">
      <c r="A33" s="2">
        <v>28</v>
      </c>
      <c r="B33" s="1">
        <v>2997</v>
      </c>
      <c r="C33" s="2" t="s">
        <v>34</v>
      </c>
      <c r="D33" s="10">
        <v>0.6966</v>
      </c>
      <c r="E33" s="1">
        <v>253577.29</v>
      </c>
      <c r="F33" s="10">
        <v>-19.7865</v>
      </c>
      <c r="G33" s="1">
        <v>161538.54</v>
      </c>
      <c r="H33" s="10">
        <v>-7.2742</v>
      </c>
    </row>
    <row r="34" spans="1:8" ht="12.75">
      <c r="A34" s="2">
        <v>29</v>
      </c>
      <c r="B34" s="1">
        <v>5450</v>
      </c>
      <c r="C34" s="2" t="s">
        <v>35</v>
      </c>
      <c r="D34" s="10">
        <v>-7.7724</v>
      </c>
      <c r="E34" s="1">
        <v>1035450.31</v>
      </c>
      <c r="F34" s="10">
        <v>12.2853</v>
      </c>
      <c r="G34" s="1">
        <v>149396.62</v>
      </c>
      <c r="H34" s="10">
        <v>-5.2434</v>
      </c>
    </row>
    <row r="35" spans="1:8" ht="12.75">
      <c r="A35" s="2">
        <v>30</v>
      </c>
      <c r="B35" s="1">
        <v>27440</v>
      </c>
      <c r="C35" s="2" t="s">
        <v>36</v>
      </c>
      <c r="D35" s="10">
        <v>-0.894</v>
      </c>
      <c r="E35" s="1">
        <v>3131497.36</v>
      </c>
      <c r="F35" s="10">
        <v>7.0621</v>
      </c>
      <c r="G35" s="1">
        <v>1182914.27</v>
      </c>
      <c r="H35" s="10">
        <v>1.2874</v>
      </c>
    </row>
    <row r="36" spans="1:8" ht="12.75">
      <c r="A36" s="2">
        <v>31</v>
      </c>
      <c r="B36" s="2">
        <v>239</v>
      </c>
      <c r="C36" s="2" t="s">
        <v>37</v>
      </c>
      <c r="D36" s="10">
        <v>-5.4773</v>
      </c>
      <c r="E36" s="1">
        <v>45269.35</v>
      </c>
      <c r="F36" s="10">
        <v>-10.4893</v>
      </c>
      <c r="G36" s="1">
        <v>1003.07</v>
      </c>
      <c r="H36" s="10">
        <v>-5.5859</v>
      </c>
    </row>
    <row r="37" spans="1:8" ht="12.75">
      <c r="A37" s="2">
        <v>32</v>
      </c>
      <c r="B37" s="1">
        <v>11488</v>
      </c>
      <c r="C37" s="2" t="s">
        <v>38</v>
      </c>
      <c r="D37" s="10">
        <v>0.5451</v>
      </c>
      <c r="E37" s="1">
        <v>1837168.79</v>
      </c>
      <c r="F37" s="10">
        <v>1.4597</v>
      </c>
      <c r="G37" s="1">
        <v>251468.64</v>
      </c>
      <c r="H37" s="10">
        <v>0.6552</v>
      </c>
    </row>
    <row r="38" spans="1:8" ht="12.75">
      <c r="A38" s="2">
        <v>33</v>
      </c>
      <c r="B38" s="1">
        <v>1121</v>
      </c>
      <c r="C38" s="2" t="s">
        <v>39</v>
      </c>
      <c r="D38" s="10">
        <v>-9.5434</v>
      </c>
      <c r="E38" s="1">
        <v>116919.46</v>
      </c>
      <c r="F38" s="10">
        <v>39.0386</v>
      </c>
      <c r="G38" s="1">
        <v>75831.08</v>
      </c>
      <c r="H38" s="10">
        <v>9.5695</v>
      </c>
    </row>
    <row r="39" spans="1:8" ht="12.75">
      <c r="A39" s="2">
        <v>34</v>
      </c>
      <c r="B39" s="1">
        <v>4090</v>
      </c>
      <c r="C39" s="2" t="s">
        <v>40</v>
      </c>
      <c r="D39" s="10">
        <v>-10.5083</v>
      </c>
      <c r="E39" s="1">
        <v>991758.35</v>
      </c>
      <c r="F39" s="10">
        <v>-24.9566</v>
      </c>
      <c r="G39" s="1">
        <v>167619.11</v>
      </c>
      <c r="H39" s="10">
        <v>-12.5972</v>
      </c>
    </row>
    <row r="40" spans="1:8" ht="12.75">
      <c r="A40" s="2">
        <v>35</v>
      </c>
      <c r="B40" s="2">
        <v>609</v>
      </c>
      <c r="C40" s="2" t="s">
        <v>41</v>
      </c>
      <c r="D40" s="10">
        <v>-10.0048</v>
      </c>
      <c r="E40" s="1">
        <v>224798.05</v>
      </c>
      <c r="F40" s="10">
        <v>1.1447</v>
      </c>
      <c r="G40" s="1">
        <v>36263.61</v>
      </c>
      <c r="H40" s="10">
        <v>-8.456</v>
      </c>
    </row>
    <row r="41" spans="1:8" ht="12.75">
      <c r="A41" s="2">
        <v>36</v>
      </c>
      <c r="B41" s="1">
        <v>16894</v>
      </c>
      <c r="C41" s="2" t="s">
        <v>42</v>
      </c>
      <c r="D41" s="10">
        <v>2.1861</v>
      </c>
      <c r="E41" s="1">
        <v>2344359.84</v>
      </c>
      <c r="F41" s="10">
        <v>22.6872</v>
      </c>
      <c r="G41" s="1">
        <v>730825.27</v>
      </c>
      <c r="H41" s="10">
        <v>7.0582</v>
      </c>
    </row>
    <row r="42" spans="1:9" ht="12.75">
      <c r="A42" s="2">
        <v>37</v>
      </c>
      <c r="B42" s="2">
        <v>120</v>
      </c>
      <c r="C42" s="2" t="s">
        <v>43</v>
      </c>
      <c r="D42" s="10">
        <v>0</v>
      </c>
      <c r="E42" s="1">
        <v>0</v>
      </c>
      <c r="F42" s="10">
        <v>0</v>
      </c>
      <c r="G42" s="1">
        <v>0</v>
      </c>
      <c r="H42" s="10">
        <v>0</v>
      </c>
      <c r="I42" t="s">
        <v>105</v>
      </c>
    </row>
    <row r="43" spans="1:8" ht="12.75">
      <c r="A43" s="2">
        <v>38</v>
      </c>
      <c r="B43" s="2">
        <v>497</v>
      </c>
      <c r="C43" s="2" t="s">
        <v>44</v>
      </c>
      <c r="D43" s="10">
        <v>-6.1409</v>
      </c>
      <c r="E43" s="1">
        <v>52956.06</v>
      </c>
      <c r="F43" s="10">
        <v>-8.167</v>
      </c>
      <c r="G43" s="1">
        <v>6396.89</v>
      </c>
      <c r="H43" s="10">
        <v>-6.3593</v>
      </c>
    </row>
    <row r="44" spans="1:8" ht="12.75">
      <c r="A44" s="2">
        <v>39</v>
      </c>
      <c r="B44" s="1">
        <v>2726</v>
      </c>
      <c r="C44" s="2" t="s">
        <v>45</v>
      </c>
      <c r="D44" s="10">
        <v>7.2419</v>
      </c>
      <c r="E44" s="1">
        <v>424891.31</v>
      </c>
      <c r="F44" s="10">
        <v>28.6269</v>
      </c>
      <c r="G44" s="1">
        <v>158682.97</v>
      </c>
      <c r="H44" s="10">
        <v>13.0568</v>
      </c>
    </row>
    <row r="45" spans="1:8" ht="12.75">
      <c r="A45" s="2">
        <v>40</v>
      </c>
      <c r="B45" s="1">
        <v>19601</v>
      </c>
      <c r="C45" s="2" t="s">
        <v>46</v>
      </c>
      <c r="D45" s="10">
        <v>1.7196</v>
      </c>
      <c r="E45" s="1">
        <v>4026620.59</v>
      </c>
      <c r="F45" s="10">
        <v>-11.9104</v>
      </c>
      <c r="G45" s="1">
        <v>1584670.21</v>
      </c>
      <c r="H45" s="10">
        <v>-2.1296</v>
      </c>
    </row>
    <row r="46" spans="1:8" ht="12.75">
      <c r="A46" s="2">
        <v>41</v>
      </c>
      <c r="B46" s="2">
        <v>350</v>
      </c>
      <c r="C46" s="2" t="s">
        <v>47</v>
      </c>
      <c r="D46" s="10">
        <v>-1.5665</v>
      </c>
      <c r="E46" s="1">
        <v>62551.43</v>
      </c>
      <c r="F46" s="10">
        <v>-11.5862</v>
      </c>
      <c r="G46" s="1">
        <v>29165.92</v>
      </c>
      <c r="H46" s="10">
        <v>-4.7527</v>
      </c>
    </row>
    <row r="47" spans="1:8" ht="12.75">
      <c r="A47" s="2">
        <v>42</v>
      </c>
      <c r="B47" s="1">
        <v>4256</v>
      </c>
      <c r="C47" s="2" t="s">
        <v>48</v>
      </c>
      <c r="D47" s="10">
        <v>-9.5082</v>
      </c>
      <c r="E47" s="1">
        <v>509996.48</v>
      </c>
      <c r="F47" s="10">
        <v>10.7205</v>
      </c>
      <c r="G47" s="1">
        <v>193625.45</v>
      </c>
      <c r="H47" s="10">
        <v>-3.9416</v>
      </c>
    </row>
    <row r="48" spans="1:8" ht="12.75">
      <c r="A48" s="2">
        <v>43</v>
      </c>
      <c r="B48" s="1">
        <v>2306</v>
      </c>
      <c r="C48" s="2" t="s">
        <v>49</v>
      </c>
      <c r="D48" s="10">
        <v>-12.5292</v>
      </c>
      <c r="E48" s="1">
        <v>483923.81</v>
      </c>
      <c r="F48" s="10">
        <v>7.4966</v>
      </c>
      <c r="G48" s="1">
        <v>78764.03</v>
      </c>
      <c r="H48" s="10">
        <v>-9.726</v>
      </c>
    </row>
    <row r="49" spans="1:8" ht="12.75">
      <c r="A49" s="2">
        <v>44</v>
      </c>
      <c r="B49" s="2">
        <v>464</v>
      </c>
      <c r="C49" s="2" t="s">
        <v>50</v>
      </c>
      <c r="D49" s="10">
        <v>-17.9179</v>
      </c>
      <c r="E49" s="1">
        <v>47463.05</v>
      </c>
      <c r="F49" s="10">
        <v>-22.8288</v>
      </c>
      <c r="G49" s="1">
        <v>5095.94</v>
      </c>
      <c r="H49" s="10">
        <v>-18.394</v>
      </c>
    </row>
    <row r="50" spans="1:8" ht="12.75">
      <c r="A50" s="2">
        <v>45</v>
      </c>
      <c r="B50" s="1">
        <v>61195</v>
      </c>
      <c r="C50" s="2" t="s">
        <v>51</v>
      </c>
      <c r="D50" s="10">
        <v>2.1819</v>
      </c>
      <c r="E50" s="1">
        <v>6903157.11</v>
      </c>
      <c r="F50" s="10">
        <v>-0.0102</v>
      </c>
      <c r="G50" s="1">
        <v>3782234.4</v>
      </c>
      <c r="H50" s="10">
        <v>1.406</v>
      </c>
    </row>
    <row r="51" spans="1:8" ht="12.75">
      <c r="A51" s="2">
        <v>46</v>
      </c>
      <c r="B51" s="1">
        <v>1671</v>
      </c>
      <c r="C51" s="2" t="s">
        <v>52</v>
      </c>
      <c r="D51" s="10">
        <v>-8.2539</v>
      </c>
      <c r="E51" s="1">
        <v>152245.74</v>
      </c>
      <c r="F51" s="10">
        <v>-20.7081</v>
      </c>
      <c r="G51" s="1">
        <v>22815.05</v>
      </c>
      <c r="H51" s="10">
        <v>-9.877</v>
      </c>
    </row>
    <row r="52" spans="1:8" ht="12.75">
      <c r="A52" s="2">
        <v>47</v>
      </c>
      <c r="B52" s="2">
        <v>666</v>
      </c>
      <c r="C52" s="2" t="s">
        <v>53</v>
      </c>
      <c r="D52" s="10">
        <v>-7.2967</v>
      </c>
      <c r="E52" s="1">
        <v>85999.36</v>
      </c>
      <c r="F52" s="10">
        <v>-21.8874</v>
      </c>
      <c r="G52" s="1">
        <v>17300.73</v>
      </c>
      <c r="H52" s="10">
        <v>-9.7404</v>
      </c>
    </row>
    <row r="53" spans="1:8" ht="12.75">
      <c r="A53" s="2">
        <v>48</v>
      </c>
      <c r="B53" s="2">
        <v>260</v>
      </c>
      <c r="C53" s="2" t="s">
        <v>54</v>
      </c>
      <c r="D53" s="10">
        <v>-2.9035</v>
      </c>
      <c r="E53" s="1">
        <v>30812.09</v>
      </c>
      <c r="F53" s="10">
        <v>-13.1673</v>
      </c>
      <c r="G53" s="1">
        <v>12257.08</v>
      </c>
      <c r="H53" s="10">
        <v>-5.8245</v>
      </c>
    </row>
    <row r="54" spans="1:8" ht="12.75">
      <c r="A54" s="2">
        <v>49</v>
      </c>
      <c r="B54" s="1">
        <v>5465</v>
      </c>
      <c r="C54" s="2" t="s">
        <v>55</v>
      </c>
      <c r="D54" s="10">
        <v>-1.4209</v>
      </c>
      <c r="E54" s="1">
        <v>1178651.21</v>
      </c>
      <c r="F54" s="10">
        <v>-9.3846</v>
      </c>
      <c r="G54" s="1">
        <v>263524.33</v>
      </c>
      <c r="H54" s="10">
        <v>-2.8761</v>
      </c>
    </row>
    <row r="55" spans="1:8" ht="12.75">
      <c r="A55" s="2">
        <v>50</v>
      </c>
      <c r="B55" s="2">
        <v>373</v>
      </c>
      <c r="C55" s="2" t="s">
        <v>56</v>
      </c>
      <c r="D55" s="10">
        <v>-10.9029</v>
      </c>
      <c r="E55" s="1">
        <v>48129.48</v>
      </c>
      <c r="F55" s="10">
        <v>-12.527</v>
      </c>
      <c r="G55" s="1">
        <v>12391.2</v>
      </c>
      <c r="H55" s="10">
        <v>-11.2354</v>
      </c>
    </row>
    <row r="56" spans="1:8" ht="12.75">
      <c r="A56" s="2">
        <v>51</v>
      </c>
      <c r="B56" s="1">
        <v>8608</v>
      </c>
      <c r="C56" s="2" t="s">
        <v>57</v>
      </c>
      <c r="D56" s="10">
        <v>-17.94</v>
      </c>
      <c r="E56" s="1">
        <v>1916259.62</v>
      </c>
      <c r="F56" s="10">
        <v>-6.44</v>
      </c>
      <c r="G56" s="1">
        <v>140773.71</v>
      </c>
      <c r="H56" s="10">
        <v>-17.153</v>
      </c>
    </row>
    <row r="57" spans="1:8" ht="12.75">
      <c r="A57" s="2">
        <v>52</v>
      </c>
      <c r="B57" s="1">
        <v>1468</v>
      </c>
      <c r="C57" s="2" t="s">
        <v>58</v>
      </c>
      <c r="D57" s="10">
        <v>-6.3752</v>
      </c>
      <c r="E57" s="1">
        <v>174462.98</v>
      </c>
      <c r="F57" s="10">
        <v>-24.5598</v>
      </c>
      <c r="G57" s="1">
        <v>54923.59</v>
      </c>
      <c r="H57" s="10">
        <v>-10.7293</v>
      </c>
    </row>
    <row r="58" spans="1:8" ht="12.75">
      <c r="A58" s="2">
        <v>53</v>
      </c>
      <c r="B58" s="1">
        <v>6007</v>
      </c>
      <c r="C58" s="2" t="s">
        <v>59</v>
      </c>
      <c r="D58" s="10">
        <v>21.1615</v>
      </c>
      <c r="E58" s="1">
        <v>1337256.78</v>
      </c>
      <c r="F58" s="10">
        <v>24.4411</v>
      </c>
      <c r="G58" s="1">
        <v>278161.58</v>
      </c>
      <c r="H58" s="10">
        <v>21.7262</v>
      </c>
    </row>
    <row r="59" spans="1:8" ht="12.75">
      <c r="A59" s="2">
        <v>54</v>
      </c>
      <c r="B59" s="2">
        <v>640</v>
      </c>
      <c r="C59" s="2" t="s">
        <v>60</v>
      </c>
      <c r="D59" s="10">
        <v>6.7005</v>
      </c>
      <c r="E59" s="1">
        <v>69479.65</v>
      </c>
      <c r="F59" s="10">
        <v>0</v>
      </c>
      <c r="G59" s="1">
        <v>242.86</v>
      </c>
      <c r="H59" s="10">
        <v>6.6772</v>
      </c>
    </row>
    <row r="60" spans="1:8" ht="12.75">
      <c r="A60" s="2">
        <v>55</v>
      </c>
      <c r="B60" s="1">
        <v>22052</v>
      </c>
      <c r="C60" s="2" t="s">
        <v>61</v>
      </c>
      <c r="D60" s="10">
        <v>-1.318</v>
      </c>
      <c r="E60" s="1">
        <v>3625386.96</v>
      </c>
      <c r="F60" s="10">
        <v>-15.7577</v>
      </c>
      <c r="G60" s="1">
        <v>1108179.15</v>
      </c>
      <c r="H60" s="10">
        <v>-4.6985</v>
      </c>
    </row>
    <row r="61" spans="1:8" ht="12.75">
      <c r="A61" s="2">
        <v>56</v>
      </c>
      <c r="B61" s="1">
        <v>5293</v>
      </c>
      <c r="C61" s="2" t="s">
        <v>62</v>
      </c>
      <c r="D61" s="10">
        <v>-10.6007</v>
      </c>
      <c r="E61" s="1">
        <v>651276.43</v>
      </c>
      <c r="F61" s="10">
        <v>-24.5243</v>
      </c>
      <c r="G61" s="1">
        <v>40091.96</v>
      </c>
      <c r="H61" s="10">
        <v>-11.4081</v>
      </c>
    </row>
    <row r="62" spans="1:8" ht="12.75">
      <c r="A62" s="2">
        <v>57</v>
      </c>
      <c r="B62" s="2">
        <v>262</v>
      </c>
      <c r="C62" s="2" t="s">
        <v>63</v>
      </c>
      <c r="D62" s="10">
        <v>-7.4912</v>
      </c>
      <c r="E62" s="1">
        <v>41315.1</v>
      </c>
      <c r="F62" s="10">
        <v>36.1686</v>
      </c>
      <c r="G62" s="1">
        <v>22501.51</v>
      </c>
      <c r="H62" s="10">
        <v>7.9031</v>
      </c>
    </row>
    <row r="63" spans="1:8" ht="12.75">
      <c r="A63" s="2">
        <v>58</v>
      </c>
      <c r="B63" s="2">
        <v>957</v>
      </c>
      <c r="C63" s="2" t="s">
        <v>64</v>
      </c>
      <c r="D63" s="10">
        <v>-8.6354</v>
      </c>
      <c r="E63" s="1">
        <v>826429.96</v>
      </c>
      <c r="F63" s="10">
        <v>-26.7723</v>
      </c>
      <c r="G63" s="1">
        <v>87890.09</v>
      </c>
      <c r="H63" s="10">
        <v>-10.3788</v>
      </c>
    </row>
    <row r="64" spans="1:8" ht="12.75">
      <c r="A64" s="2">
        <v>59</v>
      </c>
      <c r="B64" s="1">
        <v>11282</v>
      </c>
      <c r="C64" s="2" t="s">
        <v>65</v>
      </c>
      <c r="D64" s="10">
        <v>-4.669</v>
      </c>
      <c r="E64" s="1">
        <v>2663338.96</v>
      </c>
      <c r="F64" s="10">
        <v>-10.1417</v>
      </c>
      <c r="G64" s="1">
        <v>908925.62</v>
      </c>
      <c r="H64" s="10">
        <v>-6.0615</v>
      </c>
    </row>
    <row r="65" spans="1:8" ht="12.75">
      <c r="A65" s="2">
        <v>60</v>
      </c>
      <c r="B65" s="2">
        <v>123</v>
      </c>
      <c r="C65" s="2" t="s">
        <v>66</v>
      </c>
      <c r="D65" s="10">
        <v>0</v>
      </c>
      <c r="E65" s="1">
        <v>70013.62</v>
      </c>
      <c r="F65" s="10">
        <v>0</v>
      </c>
      <c r="G65" s="1">
        <v>0</v>
      </c>
      <c r="H65" s="10">
        <v>0</v>
      </c>
    </row>
    <row r="66" spans="1:8" ht="12.75">
      <c r="A66" s="2">
        <v>61</v>
      </c>
      <c r="B66" s="1">
        <v>5694</v>
      </c>
      <c r="C66" s="2" t="s">
        <v>67</v>
      </c>
      <c r="D66" s="10">
        <v>-9.8707</v>
      </c>
      <c r="E66" s="1">
        <v>791715.39</v>
      </c>
      <c r="F66" s="10">
        <v>-25.6442</v>
      </c>
      <c r="G66" s="1">
        <v>60800.4</v>
      </c>
      <c r="H66" s="10">
        <v>-10.9956</v>
      </c>
    </row>
    <row r="67" spans="1:8" ht="12.75">
      <c r="A67" s="2">
        <v>62</v>
      </c>
      <c r="B67" s="1">
        <v>1305</v>
      </c>
      <c r="C67" s="2" t="s">
        <v>68</v>
      </c>
      <c r="D67" s="10">
        <v>-4.631</v>
      </c>
      <c r="E67" s="1">
        <v>245562.2</v>
      </c>
      <c r="F67" s="10">
        <v>3.5578</v>
      </c>
      <c r="G67" s="1">
        <v>75752.88</v>
      </c>
      <c r="H67" s="10">
        <v>-2.7004</v>
      </c>
    </row>
    <row r="68" spans="1:8" ht="12.75">
      <c r="A68" s="2">
        <v>63</v>
      </c>
      <c r="B68" s="1">
        <v>9970</v>
      </c>
      <c r="C68" s="2" t="s">
        <v>69</v>
      </c>
      <c r="D68" s="10">
        <v>-0.0974</v>
      </c>
      <c r="E68" s="1">
        <v>1697842.9</v>
      </c>
      <c r="F68" s="10">
        <v>-20.1151</v>
      </c>
      <c r="G68" s="1">
        <v>135885.6</v>
      </c>
      <c r="H68" s="10">
        <v>-1.5808</v>
      </c>
    </row>
    <row r="69" spans="1:8" ht="12.75">
      <c r="A69" s="2">
        <v>64</v>
      </c>
      <c r="B69" s="1">
        <v>15929</v>
      </c>
      <c r="C69" s="2" t="s">
        <v>70</v>
      </c>
      <c r="D69" s="10">
        <v>5.4478</v>
      </c>
      <c r="E69" s="1">
        <v>2345548.77</v>
      </c>
      <c r="F69" s="10">
        <v>42.4395</v>
      </c>
      <c r="G69" s="1">
        <v>1108935.04</v>
      </c>
      <c r="H69" s="10">
        <v>17.3226</v>
      </c>
    </row>
    <row r="70" spans="1:8" ht="12.75">
      <c r="A70" s="2">
        <v>65</v>
      </c>
      <c r="B70" s="1">
        <v>3991</v>
      </c>
      <c r="C70" s="2" t="s">
        <v>71</v>
      </c>
      <c r="D70" s="10">
        <v>-13.4232</v>
      </c>
      <c r="E70" s="1">
        <v>556443.38</v>
      </c>
      <c r="F70" s="10">
        <v>-26.8355</v>
      </c>
      <c r="G70" s="1">
        <v>43394.48</v>
      </c>
      <c r="H70" s="10">
        <v>-14.3935</v>
      </c>
    </row>
    <row r="71" spans="1:8" ht="12.75">
      <c r="A71" s="2">
        <v>66</v>
      </c>
      <c r="B71" s="2">
        <v>594</v>
      </c>
      <c r="C71" s="2" t="s">
        <v>72</v>
      </c>
      <c r="D71" s="10">
        <v>92.5462</v>
      </c>
      <c r="E71" s="1">
        <v>57510.5</v>
      </c>
      <c r="F71" s="10">
        <v>-30</v>
      </c>
      <c r="G71" s="1">
        <v>267.82</v>
      </c>
      <c r="H71" s="10">
        <v>91.9782</v>
      </c>
    </row>
    <row r="72" spans="1:8" ht="12.75">
      <c r="A72" s="2">
        <v>67</v>
      </c>
      <c r="B72" s="1">
        <v>39230</v>
      </c>
      <c r="C72" s="2" t="s">
        <v>73</v>
      </c>
      <c r="D72" s="10">
        <v>-4.9355</v>
      </c>
      <c r="E72" s="1">
        <v>7303605.77</v>
      </c>
      <c r="F72" s="10">
        <v>-20.0644</v>
      </c>
      <c r="G72" s="1">
        <v>1047255.71</v>
      </c>
      <c r="H72" s="10">
        <v>-6.8328</v>
      </c>
    </row>
    <row r="73" spans="1:8" ht="12.75">
      <c r="A73" s="2">
        <v>68</v>
      </c>
      <c r="B73" s="2">
        <v>244</v>
      </c>
      <c r="C73" s="2" t="s">
        <v>74</v>
      </c>
      <c r="D73" s="10">
        <v>-4.6834</v>
      </c>
      <c r="E73" s="1">
        <v>41068.67</v>
      </c>
      <c r="F73" s="10">
        <v>6.2673</v>
      </c>
      <c r="G73" s="1">
        <v>22165.2</v>
      </c>
      <c r="H73" s="10">
        <v>-0.8449</v>
      </c>
    </row>
    <row r="74" spans="1:8" ht="12.75">
      <c r="A74" s="2">
        <v>69</v>
      </c>
      <c r="B74" s="1">
        <v>186126</v>
      </c>
      <c r="C74" s="2" t="s">
        <v>75</v>
      </c>
      <c r="D74" s="10">
        <v>0.5735</v>
      </c>
      <c r="E74" s="1">
        <v>40567392.32</v>
      </c>
      <c r="F74" s="10">
        <v>-6.7912</v>
      </c>
      <c r="G74" s="1">
        <v>2592814.84</v>
      </c>
      <c r="H74" s="10">
        <v>0.1311</v>
      </c>
    </row>
    <row r="75" spans="1:8" ht="12.75">
      <c r="A75" s="2">
        <v>70</v>
      </c>
      <c r="B75" s="1">
        <v>1480</v>
      </c>
      <c r="C75" s="2" t="s">
        <v>76</v>
      </c>
      <c r="D75" s="10">
        <v>-12.0079</v>
      </c>
      <c r="E75" s="1">
        <v>138942.52</v>
      </c>
      <c r="F75" s="10">
        <v>34.5113</v>
      </c>
      <c r="G75" s="1">
        <v>80653.66</v>
      </c>
      <c r="H75" s="10">
        <v>5.0778</v>
      </c>
    </row>
    <row r="76" spans="1:8" ht="12.75">
      <c r="A76" s="2">
        <v>71</v>
      </c>
      <c r="B76" s="1">
        <v>18936</v>
      </c>
      <c r="C76" s="2" t="s">
        <v>77</v>
      </c>
      <c r="D76" s="10">
        <v>-7.7247</v>
      </c>
      <c r="E76" s="1">
        <v>3782195.7</v>
      </c>
      <c r="F76" s="10">
        <v>-3.555</v>
      </c>
      <c r="G76" s="1">
        <v>708882.95</v>
      </c>
      <c r="H76" s="10">
        <v>-7.0666</v>
      </c>
    </row>
    <row r="77" spans="1:8" ht="12.75">
      <c r="A77" s="2">
        <v>72</v>
      </c>
      <c r="B77" s="1">
        <v>6198</v>
      </c>
      <c r="C77" s="2" t="s">
        <v>78</v>
      </c>
      <c r="D77" s="10">
        <v>-4.5453</v>
      </c>
      <c r="E77" s="1">
        <v>1155902.5</v>
      </c>
      <c r="F77" s="10">
        <v>-24.4065</v>
      </c>
      <c r="G77" s="1">
        <v>121727.44</v>
      </c>
      <c r="H77" s="10">
        <v>-6.4376</v>
      </c>
    </row>
    <row r="78" spans="1:8" ht="12.75">
      <c r="A78" s="2">
        <v>73</v>
      </c>
      <c r="B78" s="1">
        <v>6168</v>
      </c>
      <c r="C78" s="2" t="s">
        <v>79</v>
      </c>
      <c r="D78" s="10">
        <v>5.9467</v>
      </c>
      <c r="E78" s="1">
        <v>1650081.91</v>
      </c>
      <c r="F78" s="10">
        <v>8.7666</v>
      </c>
      <c r="G78" s="1">
        <v>399267.39</v>
      </c>
      <c r="H78" s="10">
        <v>6.4961</v>
      </c>
    </row>
    <row r="79" spans="1:8" ht="12.75">
      <c r="A79" s="2">
        <v>74</v>
      </c>
      <c r="B79" s="1">
        <v>14831</v>
      </c>
      <c r="C79" s="2" t="s">
        <v>80</v>
      </c>
      <c r="D79" s="10">
        <v>5.9813</v>
      </c>
      <c r="E79" s="1">
        <v>2915664.21</v>
      </c>
      <c r="F79" s="10">
        <v>5.2872</v>
      </c>
      <c r="G79" s="1">
        <v>1056385.34</v>
      </c>
      <c r="H79" s="10">
        <v>5.7967</v>
      </c>
    </row>
    <row r="80" spans="1:8" ht="12.75">
      <c r="A80" s="2">
        <v>75</v>
      </c>
      <c r="B80" s="1">
        <v>5888</v>
      </c>
      <c r="C80" s="2" t="s">
        <v>81</v>
      </c>
      <c r="D80" s="10">
        <v>-10.485</v>
      </c>
      <c r="E80" s="1">
        <v>494156.69</v>
      </c>
      <c r="F80" s="10">
        <v>-21.2897</v>
      </c>
      <c r="G80" s="1">
        <v>161486.92</v>
      </c>
      <c r="H80" s="10">
        <v>-13.1462</v>
      </c>
    </row>
    <row r="81" spans="1:8" ht="12.75">
      <c r="A81" s="2">
        <v>76</v>
      </c>
      <c r="B81" s="1">
        <v>9803</v>
      </c>
      <c r="C81" s="2" t="s">
        <v>82</v>
      </c>
      <c r="D81" s="10">
        <v>10.7177</v>
      </c>
      <c r="E81" s="1">
        <v>1151281.66</v>
      </c>
      <c r="F81" s="10">
        <v>10.0541</v>
      </c>
      <c r="G81" s="1">
        <v>512617.06</v>
      </c>
      <c r="H81" s="10">
        <v>10.5132</v>
      </c>
    </row>
    <row r="82" spans="1:8" ht="12.75">
      <c r="A82" s="2">
        <v>77</v>
      </c>
      <c r="B82" s="1">
        <v>6890</v>
      </c>
      <c r="C82" s="2" t="s">
        <v>83</v>
      </c>
      <c r="D82" s="10">
        <v>-8.9343</v>
      </c>
      <c r="E82" s="1">
        <v>1054757.87</v>
      </c>
      <c r="F82" s="10">
        <v>-15.6482</v>
      </c>
      <c r="G82" s="1">
        <v>200161.26</v>
      </c>
      <c r="H82" s="10">
        <v>-10.0052</v>
      </c>
    </row>
    <row r="83" spans="1:8" ht="12.75">
      <c r="A83" s="2">
        <v>78</v>
      </c>
      <c r="B83" s="1">
        <v>1558</v>
      </c>
      <c r="C83" s="2" t="s">
        <v>84</v>
      </c>
      <c r="D83" s="10">
        <v>6.3138</v>
      </c>
      <c r="E83" s="1">
        <v>153679.8</v>
      </c>
      <c r="F83" s="10">
        <v>27.2437</v>
      </c>
      <c r="G83" s="1">
        <v>53188.02</v>
      </c>
      <c r="H83" s="10">
        <v>11.6951</v>
      </c>
    </row>
    <row r="84" spans="1:8" ht="12.75">
      <c r="A84" s="2">
        <v>79</v>
      </c>
      <c r="B84" s="1">
        <v>22890</v>
      </c>
      <c r="C84" s="2" t="s">
        <v>85</v>
      </c>
      <c r="D84" s="10">
        <v>1.8226</v>
      </c>
      <c r="E84" s="1">
        <v>3977556.93</v>
      </c>
      <c r="F84" s="10">
        <v>-19.2008</v>
      </c>
      <c r="G84" s="1">
        <v>1091141.95</v>
      </c>
      <c r="H84" s="10">
        <v>-2.7031</v>
      </c>
    </row>
    <row r="85" spans="1:8" ht="12.75">
      <c r="A85" s="2">
        <v>80</v>
      </c>
      <c r="B85" s="1">
        <v>9950</v>
      </c>
      <c r="C85" s="2" t="s">
        <v>86</v>
      </c>
      <c r="D85" s="10">
        <v>-3.5627</v>
      </c>
      <c r="E85" s="1">
        <v>1558162.18</v>
      </c>
      <c r="F85" s="10">
        <v>-5.587</v>
      </c>
      <c r="G85" s="1">
        <v>665774.23</v>
      </c>
      <c r="H85" s="10">
        <v>-4.1687</v>
      </c>
    </row>
    <row r="86" spans="1:8" ht="12.75">
      <c r="A86" s="2">
        <v>81</v>
      </c>
      <c r="B86" s="1">
        <v>9734</v>
      </c>
      <c r="C86" s="2" t="s">
        <v>87</v>
      </c>
      <c r="D86" s="10">
        <v>-2.9137</v>
      </c>
      <c r="E86" s="1">
        <v>1323732.55</v>
      </c>
      <c r="F86" s="10">
        <v>19.6084</v>
      </c>
      <c r="G86" s="1">
        <v>989159.58</v>
      </c>
      <c r="H86" s="10">
        <v>6.7184</v>
      </c>
    </row>
    <row r="87" spans="1:8" ht="12.75">
      <c r="A87" s="2">
        <v>82</v>
      </c>
      <c r="B87" s="1">
        <v>1998</v>
      </c>
      <c r="C87" s="2" t="s">
        <v>88</v>
      </c>
      <c r="D87" s="10">
        <v>-9.6634</v>
      </c>
      <c r="E87" s="1">
        <v>384170.54</v>
      </c>
      <c r="F87" s="10">
        <v>-25.4922</v>
      </c>
      <c r="G87" s="1">
        <v>1064.81</v>
      </c>
      <c r="H87" s="10">
        <v>-9.7072</v>
      </c>
    </row>
    <row r="88" spans="1:8" ht="12.75">
      <c r="A88" s="2">
        <v>83</v>
      </c>
      <c r="B88" s="1">
        <v>18082</v>
      </c>
      <c r="C88" s="2" t="s">
        <v>89</v>
      </c>
      <c r="D88" s="10">
        <v>1.131</v>
      </c>
      <c r="E88" s="1">
        <v>3342478.48</v>
      </c>
      <c r="F88" s="10">
        <v>4.8402</v>
      </c>
      <c r="G88" s="1">
        <v>1456689.06</v>
      </c>
      <c r="H88" s="10">
        <v>2.2569</v>
      </c>
    </row>
    <row r="89" spans="1:8" ht="12.75">
      <c r="A89" s="2">
        <v>84</v>
      </c>
      <c r="B89" s="1">
        <v>5535</v>
      </c>
      <c r="C89" s="2" t="s">
        <v>90</v>
      </c>
      <c r="D89" s="10">
        <v>-2.6047</v>
      </c>
      <c r="E89" s="1">
        <v>1171222.31</v>
      </c>
      <c r="F89" s="10">
        <v>3.13</v>
      </c>
      <c r="G89" s="1">
        <v>137384.51</v>
      </c>
      <c r="H89" s="10">
        <v>-2.0026</v>
      </c>
    </row>
    <row r="90" spans="1:8" ht="12.75">
      <c r="A90" s="2">
        <v>85</v>
      </c>
      <c r="B90" s="2">
        <v>130</v>
      </c>
      <c r="C90" s="2" t="s">
        <v>91</v>
      </c>
      <c r="D90" s="10">
        <v>-11.8068</v>
      </c>
      <c r="E90" s="1">
        <v>15691.52</v>
      </c>
      <c r="F90" s="10">
        <v>-22.2628</v>
      </c>
      <c r="G90" s="1">
        <v>1051.01</v>
      </c>
      <c r="H90" s="10">
        <v>-12.4632</v>
      </c>
    </row>
    <row r="91" spans="1:8" ht="12.75">
      <c r="A91" s="2">
        <v>86</v>
      </c>
      <c r="B91" s="2">
        <v>193</v>
      </c>
      <c r="C91" s="2" t="s">
        <v>92</v>
      </c>
      <c r="D91" s="10">
        <v>-3.1835</v>
      </c>
      <c r="E91" s="1">
        <v>20794.92</v>
      </c>
      <c r="F91" s="10">
        <v>93.4945</v>
      </c>
      <c r="G91" s="1">
        <v>99560.47</v>
      </c>
      <c r="H91" s="10">
        <v>76.7905</v>
      </c>
    </row>
    <row r="92" spans="1:8" ht="12.75">
      <c r="A92" s="2">
        <v>87</v>
      </c>
      <c r="B92" s="2">
        <v>165</v>
      </c>
      <c r="C92" s="2" t="s">
        <v>93</v>
      </c>
      <c r="D92" s="10">
        <v>16.6591</v>
      </c>
      <c r="E92" s="1">
        <v>15866.91</v>
      </c>
      <c r="F92" s="10">
        <v>110.0747</v>
      </c>
      <c r="G92" s="1">
        <v>18137.89</v>
      </c>
      <c r="H92" s="10">
        <v>66.4862</v>
      </c>
    </row>
    <row r="93" spans="1:8" ht="12.75">
      <c r="A93" s="2">
        <v>88</v>
      </c>
      <c r="B93" s="2">
        <v>171</v>
      </c>
      <c r="C93" s="2" t="s">
        <v>94</v>
      </c>
      <c r="D93" s="10">
        <v>23.1742</v>
      </c>
      <c r="E93" s="1">
        <v>54671.24</v>
      </c>
      <c r="F93" s="10">
        <v>12.327</v>
      </c>
      <c r="G93" s="1">
        <v>10244.4</v>
      </c>
      <c r="H93" s="10">
        <v>21.4624</v>
      </c>
    </row>
    <row r="94" spans="1:8" ht="12.75">
      <c r="A94" s="2" t="s">
        <v>95</v>
      </c>
      <c r="D94" s="10"/>
      <c r="E94" s="1"/>
      <c r="F94" s="10"/>
      <c r="G94" s="1"/>
      <c r="H94" s="10"/>
    </row>
    <row r="95" spans="1:12" s="13" customFormat="1" ht="12.75">
      <c r="A95" s="49" t="s">
        <v>96</v>
      </c>
      <c r="B95" s="49"/>
      <c r="C95" s="49"/>
      <c r="D95" s="11">
        <v>-0.7422044878098073</v>
      </c>
      <c r="E95" s="12">
        <v>127307592.68</v>
      </c>
      <c r="F95" s="11">
        <v>1.7646726568366322</v>
      </c>
      <c r="G95" s="12">
        <v>30780722.54</v>
      </c>
      <c r="H95" s="11">
        <v>-0.2541007989075207</v>
      </c>
      <c r="I95"/>
      <c r="J95"/>
      <c r="K95"/>
      <c r="L95"/>
    </row>
    <row r="96" ht="12.75">
      <c r="D96" s="10"/>
    </row>
    <row r="97" ht="12.75">
      <c r="D97" s="10"/>
    </row>
    <row r="98" spans="1:8" ht="17.25">
      <c r="A98" s="43" t="s">
        <v>0</v>
      </c>
      <c r="B98" s="43"/>
      <c r="C98" s="43"/>
      <c r="D98" s="43"/>
      <c r="E98" s="43"/>
      <c r="F98" s="43"/>
      <c r="G98" s="43"/>
      <c r="H98" s="43"/>
    </row>
    <row r="99" spans="1:8" ht="17.25">
      <c r="A99" s="43" t="s">
        <v>107</v>
      </c>
      <c r="B99" s="43"/>
      <c r="C99" s="43"/>
      <c r="D99" s="43"/>
      <c r="E99" s="43"/>
      <c r="F99" s="43"/>
      <c r="G99" s="43"/>
      <c r="H99" s="43"/>
    </row>
    <row r="100" ht="13.5" thickBot="1"/>
    <row r="101" spans="1:8" ht="12.75">
      <c r="A101" s="3"/>
      <c r="B101" s="4"/>
      <c r="C101" s="5"/>
      <c r="D101" s="44" t="s">
        <v>1</v>
      </c>
      <c r="E101" s="45"/>
      <c r="F101" s="44" t="s">
        <v>2</v>
      </c>
      <c r="G101" s="45"/>
      <c r="H101" s="6"/>
    </row>
    <row r="102" spans="1:8" ht="13.5" thickBot="1">
      <c r="A102" s="14"/>
      <c r="B102" s="15"/>
      <c r="C102" s="7" t="s">
        <v>97</v>
      </c>
      <c r="D102" s="8" t="s">
        <v>4</v>
      </c>
      <c r="E102" s="7" t="s">
        <v>5</v>
      </c>
      <c r="F102" s="8" t="s">
        <v>4</v>
      </c>
      <c r="G102" s="7" t="s">
        <v>5</v>
      </c>
      <c r="H102" s="9" t="s">
        <v>6</v>
      </c>
    </row>
    <row r="103" spans="1:8" ht="12.75">
      <c r="A103" s="16">
        <v>32</v>
      </c>
      <c r="B103" s="1">
        <v>1000</v>
      </c>
      <c r="C103" s="17" t="s">
        <v>98</v>
      </c>
      <c r="D103" s="10">
        <v>-4.788875086720412</v>
      </c>
      <c r="E103" s="1">
        <v>2921108.63</v>
      </c>
      <c r="F103" s="10">
        <v>34.3238190740458</v>
      </c>
      <c r="G103" s="1">
        <v>582539.39</v>
      </c>
      <c r="H103" s="10">
        <v>1.7142567540371836</v>
      </c>
    </row>
    <row r="104" spans="1:8" ht="12.75">
      <c r="A104" s="16">
        <v>22</v>
      </c>
      <c r="B104" s="1">
        <v>5000</v>
      </c>
      <c r="C104" s="17" t="s">
        <v>99</v>
      </c>
      <c r="D104" s="10">
        <v>-8.415705187430339</v>
      </c>
      <c r="E104" s="1">
        <v>6210086.859999999</v>
      </c>
      <c r="F104" s="10">
        <v>21.18069690723181</v>
      </c>
      <c r="G104" s="1">
        <v>2511386.41</v>
      </c>
      <c r="H104" s="10">
        <v>0.106708366378564</v>
      </c>
    </row>
    <row r="105" spans="1:8" ht="12.75">
      <c r="A105" s="16">
        <v>16</v>
      </c>
      <c r="B105" s="1">
        <v>10000</v>
      </c>
      <c r="C105" s="17" t="s">
        <v>100</v>
      </c>
      <c r="D105" s="10">
        <v>-2.129880910385106</v>
      </c>
      <c r="E105" s="1">
        <v>19583658.239999995</v>
      </c>
      <c r="F105" s="10">
        <v>2.3684392262496647</v>
      </c>
      <c r="G105" s="1">
        <v>4733222.64</v>
      </c>
      <c r="H105" s="10">
        <v>-1.254293666373094</v>
      </c>
    </row>
    <row r="106" spans="1:8" ht="12.75">
      <c r="A106" s="16">
        <v>12</v>
      </c>
      <c r="B106" s="1">
        <v>20000</v>
      </c>
      <c r="C106" s="17" t="s">
        <v>101</v>
      </c>
      <c r="D106" s="10">
        <v>0.34824990383042237</v>
      </c>
      <c r="E106" s="1">
        <v>33084142.5</v>
      </c>
      <c r="F106" s="10">
        <v>3.1803691917307364</v>
      </c>
      <c r="G106" s="1">
        <v>12149033.779999997</v>
      </c>
      <c r="H106" s="10">
        <v>1.1089197423733295</v>
      </c>
    </row>
    <row r="107" spans="1:8" ht="12.75">
      <c r="A107" s="16">
        <v>5</v>
      </c>
      <c r="B107" s="1">
        <v>100000</v>
      </c>
      <c r="C107" s="17" t="s">
        <v>102</v>
      </c>
      <c r="D107" s="10">
        <v>-0.8545405851673284</v>
      </c>
      <c r="E107" s="1">
        <v>24941204.130000018</v>
      </c>
      <c r="F107" s="10">
        <v>-6.224079270846736</v>
      </c>
      <c r="G107" s="1">
        <v>8211725.480000004</v>
      </c>
      <c r="H107" s="10">
        <v>-2.1845339872508465</v>
      </c>
    </row>
    <row r="108" spans="1:8" ht="12.75">
      <c r="A108" s="18">
        <v>1</v>
      </c>
      <c r="B108" s="1">
        <v>200000</v>
      </c>
      <c r="C108" s="17" t="s">
        <v>103</v>
      </c>
      <c r="D108" s="19">
        <v>0.5735</v>
      </c>
      <c r="E108" s="20">
        <v>40567392.31999999</v>
      </c>
      <c r="F108" s="19">
        <v>-6.791199999999996</v>
      </c>
      <c r="G108" s="20">
        <v>2592814.84</v>
      </c>
      <c r="H108" s="19">
        <v>0.13107155239409668</v>
      </c>
    </row>
    <row r="109" spans="1:8" ht="12.75">
      <c r="A109" s="18">
        <v>88</v>
      </c>
      <c r="D109" s="10">
        <v>-0.7422044878098073</v>
      </c>
      <c r="E109" s="1">
        <v>127307592.68</v>
      </c>
      <c r="F109" s="10">
        <v>1.7646726568366322</v>
      </c>
      <c r="G109" s="1">
        <v>30780722.54</v>
      </c>
      <c r="H109" s="10">
        <v>-0.2541007989075207</v>
      </c>
    </row>
    <row r="110" spans="4:8" ht="12.75"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2" spans="1:8" ht="17.25">
      <c r="A112" s="43" t="s">
        <v>0</v>
      </c>
      <c r="B112" s="43"/>
      <c r="C112" s="43"/>
      <c r="D112" s="43"/>
      <c r="E112" s="43"/>
      <c r="F112" s="43"/>
      <c r="G112" s="43"/>
      <c r="H112" s="43"/>
    </row>
    <row r="113" spans="1:8" ht="17.25">
      <c r="A113" s="43" t="s">
        <v>107</v>
      </c>
      <c r="B113" s="43"/>
      <c r="C113" s="43"/>
      <c r="D113" s="43"/>
      <c r="E113" s="43"/>
      <c r="F113" s="43"/>
      <c r="G113" s="43"/>
      <c r="H113" s="43"/>
    </row>
    <row r="115" spans="1:8" ht="15">
      <c r="A115" s="50" t="s">
        <v>106</v>
      </c>
      <c r="B115" s="50"/>
      <c r="C115" s="50"/>
      <c r="D115" s="50"/>
      <c r="E115" s="50"/>
      <c r="F115" s="50"/>
      <c r="G115" s="50"/>
      <c r="H115" s="50"/>
    </row>
    <row r="117" spans="1:3" ht="12.75">
      <c r="A117" s="2">
        <v>37</v>
      </c>
      <c r="B117" s="2">
        <v>1</v>
      </c>
      <c r="C117" s="2" t="s">
        <v>43</v>
      </c>
    </row>
  </sheetData>
  <sheetProtection/>
  <mergeCells count="13">
    <mergeCell ref="A98:H98"/>
    <mergeCell ref="A99:H99"/>
    <mergeCell ref="A115:H115"/>
    <mergeCell ref="D101:E101"/>
    <mergeCell ref="F101:G101"/>
    <mergeCell ref="A112:H112"/>
    <mergeCell ref="A113:H113"/>
    <mergeCell ref="A1:H1"/>
    <mergeCell ref="A2:H2"/>
    <mergeCell ref="D4:E4"/>
    <mergeCell ref="F4:G4"/>
    <mergeCell ref="A5:C5"/>
    <mergeCell ref="A95:C95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03">
      <selection activeCell="A118" sqref="A118"/>
    </sheetView>
  </sheetViews>
  <sheetFormatPr defaultColWidth="11.421875" defaultRowHeight="12.75"/>
  <cols>
    <col min="1" max="1" width="11.421875" style="2" customWidth="1"/>
    <col min="2" max="2" width="0" style="2" hidden="1" customWidth="1"/>
    <col min="3" max="3" width="14.421875" style="2" bestFit="1" customWidth="1"/>
    <col min="4" max="8" width="12.7109375" style="2" customWidth="1"/>
    <col min="9" max="9" width="11.57421875" style="0" customWidth="1"/>
    <col min="10" max="11" width="11.421875" style="0" customWidth="1"/>
    <col min="12" max="12" width="11.57421875" style="0" customWidth="1"/>
    <col min="13" max="16384" width="11.421875" style="2" customWidth="1"/>
  </cols>
  <sheetData>
    <row r="1" spans="1:8" ht="17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7.25">
      <c r="A2" s="43" t="s">
        <v>108</v>
      </c>
      <c r="B2" s="43"/>
      <c r="C2" s="43"/>
      <c r="D2" s="43"/>
      <c r="E2" s="43"/>
      <c r="F2" s="43"/>
      <c r="G2" s="43"/>
      <c r="H2" s="43"/>
    </row>
    <row r="3" ht="13.5" thickBot="1"/>
    <row r="4" spans="1:8" ht="12.75">
      <c r="A4" s="3"/>
      <c r="B4" s="4"/>
      <c r="C4" s="5"/>
      <c r="D4" s="44" t="s">
        <v>1</v>
      </c>
      <c r="E4" s="45"/>
      <c r="F4" s="44" t="s">
        <v>2</v>
      </c>
      <c r="G4" s="45"/>
      <c r="H4" s="6"/>
    </row>
    <row r="5" spans="1:8" ht="13.5" thickBot="1">
      <c r="A5" s="46" t="s">
        <v>3</v>
      </c>
      <c r="B5" s="47"/>
      <c r="C5" s="48"/>
      <c r="D5" s="8" t="s">
        <v>4</v>
      </c>
      <c r="E5" s="7" t="s">
        <v>5</v>
      </c>
      <c r="F5" s="8" t="s">
        <v>4</v>
      </c>
      <c r="G5" s="7" t="s">
        <v>5</v>
      </c>
      <c r="H5" s="9" t="s">
        <v>6</v>
      </c>
    </row>
    <row r="6" spans="1:8" ht="12.75">
      <c r="A6" s="2">
        <v>1</v>
      </c>
      <c r="B6" s="2">
        <v>329</v>
      </c>
      <c r="C6" s="2" t="s">
        <v>7</v>
      </c>
      <c r="D6" s="10">
        <v>-4.1127</v>
      </c>
      <c r="E6" s="1">
        <v>21813.42</v>
      </c>
      <c r="F6" s="10">
        <v>-15.0352</v>
      </c>
      <c r="G6" s="1">
        <v>42321.41</v>
      </c>
      <c r="H6" s="10">
        <v>-11.3203</v>
      </c>
    </row>
    <row r="7" spans="1:8" ht="12.75">
      <c r="A7" s="2">
        <v>2</v>
      </c>
      <c r="B7" s="2">
        <v>471</v>
      </c>
      <c r="C7" s="2" t="s">
        <v>8</v>
      </c>
      <c r="D7" s="10">
        <v>-20.8053</v>
      </c>
      <c r="E7" s="1">
        <v>76238.87</v>
      </c>
      <c r="F7" s="10">
        <v>-0.8638</v>
      </c>
      <c r="G7" s="1">
        <v>72099.49</v>
      </c>
      <c r="H7" s="10">
        <v>-11.1128</v>
      </c>
    </row>
    <row r="8" spans="1:8" ht="12.75">
      <c r="A8" s="2">
        <v>3</v>
      </c>
      <c r="B8" s="2">
        <v>775</v>
      </c>
      <c r="C8" s="2" t="s">
        <v>9</v>
      </c>
      <c r="D8" s="10">
        <v>-21.7165</v>
      </c>
      <c r="E8" s="1">
        <v>78600.18</v>
      </c>
      <c r="F8" s="10">
        <v>-26.0161</v>
      </c>
      <c r="G8" s="1">
        <v>16225.67</v>
      </c>
      <c r="H8" s="10">
        <v>-22.4522</v>
      </c>
    </row>
    <row r="9" spans="1:8" ht="12.75">
      <c r="A9" s="2">
        <v>4</v>
      </c>
      <c r="B9" s="2">
        <v>327</v>
      </c>
      <c r="C9" s="2" t="s">
        <v>10</v>
      </c>
      <c r="D9" s="10">
        <v>-2.1044</v>
      </c>
      <c r="E9" s="1">
        <v>45335.78</v>
      </c>
      <c r="F9" s="10">
        <v>-22.9596</v>
      </c>
      <c r="G9" s="1">
        <v>8499.99</v>
      </c>
      <c r="H9" s="10">
        <v>-5.3972</v>
      </c>
    </row>
    <row r="10" spans="1:8" ht="12.75">
      <c r="A10" s="2">
        <v>5</v>
      </c>
      <c r="B10" s="1">
        <v>1744</v>
      </c>
      <c r="C10" s="2" t="s">
        <v>11</v>
      </c>
      <c r="D10" s="10">
        <v>-11.3669</v>
      </c>
      <c r="E10" s="1">
        <v>282382.07</v>
      </c>
      <c r="F10" s="10">
        <v>-9.0857</v>
      </c>
      <c r="G10" s="1">
        <v>4180.57</v>
      </c>
      <c r="H10" s="10">
        <v>-11.3336</v>
      </c>
    </row>
    <row r="11" spans="1:8" ht="12.75">
      <c r="A11" s="2">
        <v>6</v>
      </c>
      <c r="B11" s="2">
        <v>373</v>
      </c>
      <c r="C11" s="2" t="s">
        <v>12</v>
      </c>
      <c r="D11" s="10">
        <v>-13.3609</v>
      </c>
      <c r="E11" s="1">
        <v>38935.85</v>
      </c>
      <c r="F11" s="10">
        <v>-23.7119</v>
      </c>
      <c r="G11" s="1">
        <v>621.24</v>
      </c>
      <c r="H11" s="10">
        <v>-13.5235</v>
      </c>
    </row>
    <row r="12" spans="1:9" ht="12.75">
      <c r="A12" s="2">
        <v>7</v>
      </c>
      <c r="B12" s="2">
        <v>400</v>
      </c>
      <c r="C12" s="2" t="s">
        <v>13</v>
      </c>
      <c r="D12" s="10">
        <v>0</v>
      </c>
      <c r="E12" s="1">
        <v>0</v>
      </c>
      <c r="F12" s="10">
        <v>0</v>
      </c>
      <c r="G12" s="1">
        <v>0</v>
      </c>
      <c r="H12" s="10">
        <v>0</v>
      </c>
      <c r="I12" t="s">
        <v>105</v>
      </c>
    </row>
    <row r="13" spans="1:8" ht="12.75">
      <c r="A13" s="2">
        <v>8</v>
      </c>
      <c r="B13" s="2">
        <v>968</v>
      </c>
      <c r="C13" s="2" t="s">
        <v>14</v>
      </c>
      <c r="D13" s="10">
        <v>-14.6799</v>
      </c>
      <c r="E13" s="1">
        <v>265494.2</v>
      </c>
      <c r="F13" s="10">
        <v>8.3335</v>
      </c>
      <c r="G13" s="1">
        <v>18585.6</v>
      </c>
      <c r="H13" s="10">
        <v>-13.1743</v>
      </c>
    </row>
    <row r="14" spans="1:8" ht="12.75">
      <c r="A14" s="2">
        <v>9</v>
      </c>
      <c r="B14" s="1">
        <v>14655</v>
      </c>
      <c r="C14" s="2" t="s">
        <v>15</v>
      </c>
      <c r="D14" s="10">
        <v>7.9872</v>
      </c>
      <c r="E14" s="1">
        <v>3023136.86</v>
      </c>
      <c r="F14" s="10">
        <v>5.0627</v>
      </c>
      <c r="G14" s="1">
        <v>2321217.59</v>
      </c>
      <c r="H14" s="10">
        <v>6.717</v>
      </c>
    </row>
    <row r="15" spans="1:8" ht="12.75">
      <c r="A15" s="2">
        <v>10</v>
      </c>
      <c r="B15" s="1">
        <v>1893</v>
      </c>
      <c r="C15" s="2" t="s">
        <v>16</v>
      </c>
      <c r="D15" s="10">
        <v>-12.3907</v>
      </c>
      <c r="E15" s="1">
        <v>222171.97</v>
      </c>
      <c r="F15" s="10">
        <v>-9.6629</v>
      </c>
      <c r="G15" s="1">
        <v>69882.01</v>
      </c>
      <c r="H15" s="10">
        <v>-11.738</v>
      </c>
    </row>
    <row r="16" spans="1:8" ht="12.75">
      <c r="A16" s="2">
        <v>11</v>
      </c>
      <c r="B16" s="1">
        <v>2193</v>
      </c>
      <c r="C16" s="2" t="s">
        <v>17</v>
      </c>
      <c r="D16" s="10">
        <v>2.4949</v>
      </c>
      <c r="E16" s="1">
        <v>191511.72</v>
      </c>
      <c r="F16" s="10">
        <v>132.4972</v>
      </c>
      <c r="G16" s="1">
        <v>17526.49</v>
      </c>
      <c r="H16" s="10">
        <v>13.3947</v>
      </c>
    </row>
    <row r="17" spans="1:8" ht="12.75">
      <c r="A17" s="2">
        <v>12</v>
      </c>
      <c r="B17" s="2">
        <v>217</v>
      </c>
      <c r="C17" s="2" t="s">
        <v>18</v>
      </c>
      <c r="D17" s="10">
        <v>-5.3823</v>
      </c>
      <c r="E17" s="1">
        <v>31775.66</v>
      </c>
      <c r="F17" s="10">
        <v>-20.2878</v>
      </c>
      <c r="G17" s="1">
        <v>5193.74</v>
      </c>
      <c r="H17" s="10">
        <v>-7.4763</v>
      </c>
    </row>
    <row r="18" spans="1:8" ht="12.75">
      <c r="A18" s="2">
        <v>13</v>
      </c>
      <c r="B18" s="1">
        <v>6995</v>
      </c>
      <c r="C18" s="2" t="s">
        <v>19</v>
      </c>
      <c r="D18" s="10">
        <v>0.909</v>
      </c>
      <c r="E18" s="1">
        <v>1489502.38</v>
      </c>
      <c r="F18" s="10">
        <v>-7.8067</v>
      </c>
      <c r="G18" s="1">
        <v>381610.04</v>
      </c>
      <c r="H18" s="10">
        <v>-0.8686</v>
      </c>
    </row>
    <row r="19" spans="1:8" ht="12.75">
      <c r="A19" s="2">
        <v>14</v>
      </c>
      <c r="B19" s="1">
        <v>1523</v>
      </c>
      <c r="C19" s="2" t="s">
        <v>20</v>
      </c>
      <c r="D19" s="10">
        <v>-7.1657</v>
      </c>
      <c r="E19" s="1">
        <v>171970.77</v>
      </c>
      <c r="F19" s="10">
        <v>19.2445</v>
      </c>
      <c r="G19" s="1">
        <v>181584.71</v>
      </c>
      <c r="H19" s="10">
        <v>6.3985</v>
      </c>
    </row>
    <row r="20" spans="1:8" ht="12.75">
      <c r="A20" s="2">
        <v>15</v>
      </c>
      <c r="B20" s="1">
        <v>1700</v>
      </c>
      <c r="C20" s="2" t="s">
        <v>21</v>
      </c>
      <c r="D20" s="10">
        <v>-6.4031</v>
      </c>
      <c r="E20" s="1">
        <v>253723.29</v>
      </c>
      <c r="F20" s="10">
        <v>-20.1431</v>
      </c>
      <c r="G20" s="1">
        <v>5058.84</v>
      </c>
      <c r="H20" s="10">
        <v>-6.6717</v>
      </c>
    </row>
    <row r="21" spans="1:8" ht="12.75">
      <c r="A21" s="2">
        <v>16</v>
      </c>
      <c r="B21" s="1">
        <v>2039</v>
      </c>
      <c r="C21" s="2" t="s">
        <v>22</v>
      </c>
      <c r="D21" s="10">
        <v>-13.3861</v>
      </c>
      <c r="E21" s="1">
        <v>232301.43</v>
      </c>
      <c r="F21" s="10">
        <v>-26.1862</v>
      </c>
      <c r="G21" s="1">
        <v>30438.9</v>
      </c>
      <c r="H21" s="10">
        <v>-14.869</v>
      </c>
    </row>
    <row r="22" spans="1:8" ht="12.75">
      <c r="A22" s="2">
        <v>17</v>
      </c>
      <c r="B22" s="1">
        <v>11480</v>
      </c>
      <c r="C22" s="2" t="s">
        <v>23</v>
      </c>
      <c r="D22" s="10">
        <v>2.9416</v>
      </c>
      <c r="E22" s="1">
        <v>1158558.76</v>
      </c>
      <c r="F22" s="10">
        <v>28.0014</v>
      </c>
      <c r="G22" s="1">
        <v>307934.9</v>
      </c>
      <c r="H22" s="10">
        <v>8.2037</v>
      </c>
    </row>
    <row r="23" spans="1:8" ht="12.75">
      <c r="A23" s="2">
        <v>18</v>
      </c>
      <c r="B23" s="1">
        <v>14580</v>
      </c>
      <c r="C23" s="2" t="s">
        <v>24</v>
      </c>
      <c r="D23" s="10">
        <v>-3.2074</v>
      </c>
      <c r="E23" s="1">
        <v>2843286.79</v>
      </c>
      <c r="F23" s="10">
        <v>-9.1706</v>
      </c>
      <c r="G23" s="1">
        <v>1077454.08</v>
      </c>
      <c r="H23" s="10">
        <v>-4.8461</v>
      </c>
    </row>
    <row r="24" spans="1:8" ht="12.75">
      <c r="A24" s="2">
        <v>19</v>
      </c>
      <c r="B24" s="1">
        <v>13812</v>
      </c>
      <c r="C24" s="2" t="s">
        <v>25</v>
      </c>
      <c r="D24" s="10">
        <v>9.7334</v>
      </c>
      <c r="E24" s="1">
        <v>1681665.04</v>
      </c>
      <c r="F24" s="10">
        <v>3.2683</v>
      </c>
      <c r="G24" s="1">
        <v>484413.69</v>
      </c>
      <c r="H24" s="10">
        <v>8.2876</v>
      </c>
    </row>
    <row r="25" spans="1:8" ht="12.75">
      <c r="A25" s="2">
        <v>20</v>
      </c>
      <c r="B25" s="2">
        <v>167</v>
      </c>
      <c r="C25" s="2" t="s">
        <v>26</v>
      </c>
      <c r="D25" s="10">
        <v>-12.1595</v>
      </c>
      <c r="E25" s="1">
        <v>25684.2</v>
      </c>
      <c r="F25" s="10">
        <v>233.076</v>
      </c>
      <c r="G25" s="1">
        <v>2378.33</v>
      </c>
      <c r="H25" s="10">
        <v>8.6245</v>
      </c>
    </row>
    <row r="26" spans="1:8" ht="12.75">
      <c r="A26" s="2">
        <v>21</v>
      </c>
      <c r="B26" s="2">
        <v>260</v>
      </c>
      <c r="C26" s="2" t="s">
        <v>27</v>
      </c>
      <c r="D26" s="10">
        <v>8.5574</v>
      </c>
      <c r="E26" s="1">
        <v>29396.8</v>
      </c>
      <c r="F26" s="10">
        <v>10.2714</v>
      </c>
      <c r="G26" s="1">
        <v>14425.98</v>
      </c>
      <c r="H26" s="10">
        <v>9.1216</v>
      </c>
    </row>
    <row r="27" spans="1:8" ht="12.75">
      <c r="A27" s="2">
        <v>22</v>
      </c>
      <c r="B27" s="1">
        <v>1056</v>
      </c>
      <c r="C27" s="2" t="s">
        <v>28</v>
      </c>
      <c r="D27" s="10">
        <v>-8.3321</v>
      </c>
      <c r="E27" s="1">
        <v>499689.81</v>
      </c>
      <c r="F27" s="10">
        <v>81.6187</v>
      </c>
      <c r="G27" s="1">
        <v>50297.97</v>
      </c>
      <c r="H27" s="10">
        <v>-0.1058</v>
      </c>
    </row>
    <row r="28" spans="1:8" ht="12.75">
      <c r="A28" s="2">
        <v>23</v>
      </c>
      <c r="B28" s="2">
        <v>568</v>
      </c>
      <c r="C28" s="2" t="s">
        <v>29</v>
      </c>
      <c r="D28" s="10">
        <v>-11.594</v>
      </c>
      <c r="E28" s="1">
        <v>166763.41</v>
      </c>
      <c r="F28" s="10">
        <v>6</v>
      </c>
      <c r="G28" s="1">
        <v>4114</v>
      </c>
      <c r="H28" s="10">
        <v>-11.1704</v>
      </c>
    </row>
    <row r="29" spans="1:8" ht="12.75">
      <c r="A29" s="2">
        <v>24</v>
      </c>
      <c r="B29" s="2">
        <v>524</v>
      </c>
      <c r="C29" s="2" t="s">
        <v>30</v>
      </c>
      <c r="D29" s="10">
        <v>-4.1395</v>
      </c>
      <c r="E29" s="1">
        <v>157729.09</v>
      </c>
      <c r="F29" s="10">
        <v>170.9035</v>
      </c>
      <c r="G29" s="1">
        <v>99871</v>
      </c>
      <c r="H29" s="10">
        <v>63.7243</v>
      </c>
    </row>
    <row r="30" spans="1:8" ht="12.75">
      <c r="A30" s="2">
        <v>25</v>
      </c>
      <c r="B30" s="1">
        <v>1527</v>
      </c>
      <c r="C30" s="2" t="s">
        <v>31</v>
      </c>
      <c r="D30" s="10">
        <v>-10.349736263711014</v>
      </c>
      <c r="E30" s="1">
        <v>391669.65</v>
      </c>
      <c r="F30" s="10">
        <v>87.47</v>
      </c>
      <c r="G30" s="1">
        <v>105854.49</v>
      </c>
      <c r="H30" s="10">
        <v>10.46</v>
      </c>
    </row>
    <row r="31" spans="1:8" ht="12.75">
      <c r="A31" s="2">
        <v>26</v>
      </c>
      <c r="B31" s="2">
        <v>263</v>
      </c>
      <c r="C31" s="2" t="s">
        <v>32</v>
      </c>
      <c r="D31" s="10">
        <v>87.4376</v>
      </c>
      <c r="E31" s="1">
        <v>72545.8</v>
      </c>
      <c r="F31" s="10">
        <v>55.8575</v>
      </c>
      <c r="G31" s="1">
        <v>3799.41</v>
      </c>
      <c r="H31" s="10">
        <v>85.866</v>
      </c>
    </row>
    <row r="32" spans="1:8" ht="12.75">
      <c r="A32" s="2">
        <v>27</v>
      </c>
      <c r="B32" s="1">
        <v>3656</v>
      </c>
      <c r="C32" s="2" t="s">
        <v>33</v>
      </c>
      <c r="D32" s="10">
        <v>-19.0621</v>
      </c>
      <c r="E32" s="1">
        <v>395399.79</v>
      </c>
      <c r="F32" s="10">
        <v>-11.0495</v>
      </c>
      <c r="G32" s="1">
        <v>123610.55</v>
      </c>
      <c r="H32" s="10">
        <v>-17.1538</v>
      </c>
    </row>
    <row r="33" spans="1:8" ht="12.75">
      <c r="A33" s="2">
        <v>28</v>
      </c>
      <c r="B33" s="1">
        <v>2997</v>
      </c>
      <c r="C33" s="2" t="s">
        <v>34</v>
      </c>
      <c r="D33" s="10">
        <v>6.4581</v>
      </c>
      <c r="E33" s="1">
        <v>318088.88</v>
      </c>
      <c r="F33" s="10">
        <v>15.5043</v>
      </c>
      <c r="G33" s="1">
        <v>184415.84</v>
      </c>
      <c r="H33" s="10">
        <v>9.778</v>
      </c>
    </row>
    <row r="34" spans="1:8" ht="12.75">
      <c r="A34" s="2">
        <v>29</v>
      </c>
      <c r="B34" s="1">
        <v>5450</v>
      </c>
      <c r="C34" s="2" t="s">
        <v>35</v>
      </c>
      <c r="D34" s="10">
        <v>-17.8787</v>
      </c>
      <c r="E34" s="1">
        <v>1047261.99</v>
      </c>
      <c r="F34" s="10">
        <v>218.7852</v>
      </c>
      <c r="G34" s="1">
        <v>32915.91</v>
      </c>
      <c r="H34" s="10">
        <v>-10.6669</v>
      </c>
    </row>
    <row r="35" spans="1:8" ht="12.75">
      <c r="A35" s="2">
        <v>30</v>
      </c>
      <c r="B35" s="1">
        <v>27440</v>
      </c>
      <c r="C35" s="2" t="s">
        <v>36</v>
      </c>
      <c r="D35" s="10">
        <v>-0.4008</v>
      </c>
      <c r="E35" s="1">
        <v>3215133.28</v>
      </c>
      <c r="F35" s="10">
        <v>23.5085</v>
      </c>
      <c r="G35" s="1">
        <v>1032277.94</v>
      </c>
      <c r="H35" s="10">
        <v>5.41</v>
      </c>
    </row>
    <row r="36" spans="1:8" ht="12.75">
      <c r="A36" s="2">
        <v>31</v>
      </c>
      <c r="B36" s="2">
        <v>239</v>
      </c>
      <c r="C36" s="2" t="s">
        <v>37</v>
      </c>
      <c r="D36" s="10">
        <v>-14.2825</v>
      </c>
      <c r="E36" s="1">
        <v>36494.4</v>
      </c>
      <c r="F36" s="10">
        <v>0</v>
      </c>
      <c r="G36" s="1">
        <v>0</v>
      </c>
      <c r="H36" s="10">
        <v>-14.2825</v>
      </c>
    </row>
    <row r="37" spans="1:8" ht="12.75">
      <c r="A37" s="2">
        <v>32</v>
      </c>
      <c r="B37" s="1">
        <v>11488</v>
      </c>
      <c r="C37" s="2" t="s">
        <v>38</v>
      </c>
      <c r="D37" s="10">
        <v>3.9794</v>
      </c>
      <c r="E37" s="1">
        <v>1985772.99</v>
      </c>
      <c r="F37" s="10">
        <v>-8.1629</v>
      </c>
      <c r="G37" s="1">
        <v>325633.64</v>
      </c>
      <c r="H37" s="10">
        <v>2.2688</v>
      </c>
    </row>
    <row r="38" spans="1:8" ht="12.75">
      <c r="A38" s="2">
        <v>33</v>
      </c>
      <c r="B38" s="1">
        <v>1121</v>
      </c>
      <c r="C38" s="2" t="s">
        <v>39</v>
      </c>
      <c r="D38" s="10">
        <v>-6.9701</v>
      </c>
      <c r="E38" s="1">
        <v>278369.94</v>
      </c>
      <c r="F38" s="10">
        <v>79.1494</v>
      </c>
      <c r="G38" s="1">
        <v>41944.48</v>
      </c>
      <c r="H38" s="10">
        <v>4.3071</v>
      </c>
    </row>
    <row r="39" spans="1:8" ht="12.75">
      <c r="A39" s="2">
        <v>34</v>
      </c>
      <c r="B39" s="1">
        <v>4090</v>
      </c>
      <c r="C39" s="2" t="s">
        <v>40</v>
      </c>
      <c r="D39" s="10">
        <v>-15.4808</v>
      </c>
      <c r="E39" s="1">
        <v>637410.21</v>
      </c>
      <c r="F39" s="10">
        <v>-18.4034</v>
      </c>
      <c r="G39" s="1">
        <v>255529.78</v>
      </c>
      <c r="H39" s="10">
        <v>-16.3172</v>
      </c>
    </row>
    <row r="40" spans="1:8" ht="12.75">
      <c r="A40" s="2">
        <v>35</v>
      </c>
      <c r="B40" s="2">
        <v>609</v>
      </c>
      <c r="C40" s="2" t="s">
        <v>41</v>
      </c>
      <c r="D40" s="10">
        <v>-2.4618</v>
      </c>
      <c r="E40" s="1">
        <v>131689.86</v>
      </c>
      <c r="F40" s="10">
        <v>16.7437</v>
      </c>
      <c r="G40" s="1">
        <v>140189.46</v>
      </c>
      <c r="H40" s="10">
        <v>7.4412</v>
      </c>
    </row>
    <row r="41" spans="1:8" ht="12.75">
      <c r="A41" s="2">
        <v>36</v>
      </c>
      <c r="B41" s="1">
        <v>16894</v>
      </c>
      <c r="C41" s="2" t="s">
        <v>42</v>
      </c>
      <c r="D41" s="10">
        <v>4.6661</v>
      </c>
      <c r="E41" s="1">
        <v>2704665.14</v>
      </c>
      <c r="F41" s="10">
        <v>30.5119</v>
      </c>
      <c r="G41" s="1">
        <v>731422.85</v>
      </c>
      <c r="H41" s="10">
        <v>10.1678</v>
      </c>
    </row>
    <row r="42" spans="1:9" ht="12.75">
      <c r="A42" s="2">
        <v>37</v>
      </c>
      <c r="B42" s="2">
        <v>120</v>
      </c>
      <c r="C42" s="2" t="s">
        <v>43</v>
      </c>
      <c r="D42" s="10">
        <v>0</v>
      </c>
      <c r="E42" s="1">
        <v>0</v>
      </c>
      <c r="F42" s="10">
        <v>0</v>
      </c>
      <c r="G42" s="1">
        <v>0</v>
      </c>
      <c r="H42" s="10">
        <v>0</v>
      </c>
      <c r="I42" t="s">
        <v>105</v>
      </c>
    </row>
    <row r="43" spans="1:8" ht="12.75">
      <c r="A43" s="2">
        <v>38</v>
      </c>
      <c r="B43" s="2">
        <v>497</v>
      </c>
      <c r="C43" s="2" t="s">
        <v>44</v>
      </c>
      <c r="D43" s="10">
        <v>-18.6014</v>
      </c>
      <c r="E43" s="1">
        <v>134654.2</v>
      </c>
      <c r="F43" s="10">
        <v>-6.3615</v>
      </c>
      <c r="G43" s="1">
        <v>29907.45</v>
      </c>
      <c r="H43" s="10">
        <v>-16.3769</v>
      </c>
    </row>
    <row r="44" spans="1:8" ht="12.75">
      <c r="A44" s="2">
        <v>39</v>
      </c>
      <c r="B44" s="1">
        <v>2726</v>
      </c>
      <c r="C44" s="2" t="s">
        <v>45</v>
      </c>
      <c r="D44" s="10">
        <v>8.2095</v>
      </c>
      <c r="E44" s="1">
        <v>498318.54</v>
      </c>
      <c r="F44" s="10">
        <v>23.5714</v>
      </c>
      <c r="G44" s="1">
        <v>169780.48</v>
      </c>
      <c r="H44" s="10">
        <v>12.1133</v>
      </c>
    </row>
    <row r="45" spans="1:8" ht="12.75">
      <c r="A45" s="2">
        <v>40</v>
      </c>
      <c r="B45" s="1">
        <v>19601</v>
      </c>
      <c r="C45" s="2" t="s">
        <v>46</v>
      </c>
      <c r="D45" s="10">
        <v>2.2322</v>
      </c>
      <c r="E45" s="1">
        <v>3984469.31</v>
      </c>
      <c r="F45" s="10">
        <v>-12.4155</v>
      </c>
      <c r="G45" s="1">
        <v>1835767.2</v>
      </c>
      <c r="H45" s="10">
        <v>-2.3879</v>
      </c>
    </row>
    <row r="46" spans="1:8" ht="12.75">
      <c r="A46" s="2">
        <v>41</v>
      </c>
      <c r="B46" s="2">
        <v>350</v>
      </c>
      <c r="C46" s="2" t="s">
        <v>47</v>
      </c>
      <c r="D46" s="10">
        <v>2.5513</v>
      </c>
      <c r="E46" s="1">
        <v>67781.14</v>
      </c>
      <c r="F46" s="10">
        <v>-0.6049</v>
      </c>
      <c r="G46" s="1">
        <v>11523.66</v>
      </c>
      <c r="H46" s="10">
        <v>2.0927</v>
      </c>
    </row>
    <row r="47" spans="1:8" ht="12.75">
      <c r="A47" s="2">
        <v>42</v>
      </c>
      <c r="B47" s="1">
        <v>4256</v>
      </c>
      <c r="C47" s="2" t="s">
        <v>48</v>
      </c>
      <c r="D47" s="10">
        <v>-5.0879</v>
      </c>
      <c r="E47" s="1">
        <v>644763.42</v>
      </c>
      <c r="F47" s="10">
        <v>70.7896</v>
      </c>
      <c r="G47" s="1">
        <v>76405.19</v>
      </c>
      <c r="H47" s="10">
        <v>2.951</v>
      </c>
    </row>
    <row r="48" spans="1:8" ht="12.75">
      <c r="A48" s="2">
        <v>43</v>
      </c>
      <c r="B48" s="1">
        <v>2306</v>
      </c>
      <c r="C48" s="2" t="s">
        <v>49</v>
      </c>
      <c r="D48" s="10">
        <v>-11.9973</v>
      </c>
      <c r="E48" s="1">
        <v>339128.16</v>
      </c>
      <c r="F48" s="10">
        <v>16.2262</v>
      </c>
      <c r="G48" s="1">
        <v>147449.79</v>
      </c>
      <c r="H48" s="10">
        <v>-3.4446</v>
      </c>
    </row>
    <row r="49" spans="1:8" ht="12.75">
      <c r="A49" s="2">
        <v>44</v>
      </c>
      <c r="B49" s="2">
        <v>464</v>
      </c>
      <c r="C49" s="2" t="s">
        <v>50</v>
      </c>
      <c r="D49" s="10">
        <v>-14.5807</v>
      </c>
      <c r="E49" s="1">
        <v>55276.18</v>
      </c>
      <c r="F49" s="10">
        <v>-10.261</v>
      </c>
      <c r="G49" s="1">
        <v>2680.5</v>
      </c>
      <c r="H49" s="10">
        <v>-14.3809</v>
      </c>
    </row>
    <row r="50" spans="1:8" ht="12.75">
      <c r="A50" s="2">
        <v>45</v>
      </c>
      <c r="B50" s="1">
        <v>61195</v>
      </c>
      <c r="C50" s="2" t="s">
        <v>51</v>
      </c>
      <c r="D50" s="10">
        <v>6.3941</v>
      </c>
      <c r="E50" s="1">
        <v>7291647.57</v>
      </c>
      <c r="F50" s="10">
        <v>-4.7209</v>
      </c>
      <c r="G50" s="1">
        <v>2460274.35</v>
      </c>
      <c r="H50" s="10">
        <v>3.5899</v>
      </c>
    </row>
    <row r="51" spans="1:8" ht="12.75">
      <c r="A51" s="2">
        <v>46</v>
      </c>
      <c r="B51" s="1">
        <v>1671</v>
      </c>
      <c r="C51" s="2" t="s">
        <v>52</v>
      </c>
      <c r="D51" s="10">
        <v>-8.2774</v>
      </c>
      <c r="E51" s="1">
        <v>122788.28</v>
      </c>
      <c r="F51" s="10">
        <v>-9.2733</v>
      </c>
      <c r="G51" s="1">
        <v>105983.18</v>
      </c>
      <c r="H51" s="10">
        <v>-8.7388</v>
      </c>
    </row>
    <row r="52" spans="1:8" ht="12.75">
      <c r="A52" s="2">
        <v>47</v>
      </c>
      <c r="B52" s="2">
        <v>666</v>
      </c>
      <c r="C52" s="2" t="s">
        <v>53</v>
      </c>
      <c r="D52" s="10">
        <v>-8.8442</v>
      </c>
      <c r="E52" s="1">
        <v>62215.49</v>
      </c>
      <c r="F52" s="10">
        <v>-13.8096</v>
      </c>
      <c r="G52" s="1">
        <v>18361.28</v>
      </c>
      <c r="H52" s="10">
        <v>-9.9757</v>
      </c>
    </row>
    <row r="53" spans="1:8" ht="12.75">
      <c r="A53" s="2">
        <v>48</v>
      </c>
      <c r="B53" s="2">
        <v>260</v>
      </c>
      <c r="C53" s="2" t="s">
        <v>54</v>
      </c>
      <c r="D53" s="10">
        <v>-0.3437</v>
      </c>
      <c r="E53" s="1">
        <v>33786.82</v>
      </c>
      <c r="F53" s="10">
        <v>-18.251</v>
      </c>
      <c r="G53" s="1">
        <v>10089.9</v>
      </c>
      <c r="H53" s="10">
        <v>-4.4617</v>
      </c>
    </row>
    <row r="54" spans="1:8" ht="12.75">
      <c r="A54" s="2">
        <v>49</v>
      </c>
      <c r="B54" s="1">
        <v>5465</v>
      </c>
      <c r="C54" s="2" t="s">
        <v>55</v>
      </c>
      <c r="D54" s="10">
        <v>-1.173</v>
      </c>
      <c r="E54" s="1">
        <v>1027206.99</v>
      </c>
      <c r="F54" s="10">
        <v>-2.3643</v>
      </c>
      <c r="G54" s="1">
        <v>247569.21</v>
      </c>
      <c r="H54" s="10">
        <v>-1.4044</v>
      </c>
    </row>
    <row r="55" spans="1:8" ht="12.75">
      <c r="A55" s="2">
        <v>50</v>
      </c>
      <c r="B55" s="2">
        <v>373</v>
      </c>
      <c r="C55" s="2" t="s">
        <v>56</v>
      </c>
      <c r="D55" s="10">
        <v>-9.201</v>
      </c>
      <c r="E55" s="1">
        <v>50757.33</v>
      </c>
      <c r="F55" s="10">
        <v>10.9843</v>
      </c>
      <c r="G55" s="1">
        <v>1315.68</v>
      </c>
      <c r="H55" s="10">
        <v>-8.691</v>
      </c>
    </row>
    <row r="56" spans="1:8" ht="12.75">
      <c r="A56" s="2">
        <v>51</v>
      </c>
      <c r="B56" s="1">
        <v>8608</v>
      </c>
      <c r="C56" s="2" t="s">
        <v>57</v>
      </c>
      <c r="D56" s="10">
        <v>-10.66</v>
      </c>
      <c r="E56" s="1">
        <v>1136076.08</v>
      </c>
      <c r="F56" s="10">
        <v>2.76</v>
      </c>
      <c r="G56" s="1">
        <v>198534.53</v>
      </c>
      <c r="H56" s="10">
        <v>-8.6637</v>
      </c>
    </row>
    <row r="57" spans="1:8" ht="12.75">
      <c r="A57" s="2">
        <v>52</v>
      </c>
      <c r="B57" s="1">
        <v>1468</v>
      </c>
      <c r="C57" s="2" t="s">
        <v>58</v>
      </c>
      <c r="D57" s="10">
        <v>-5.9767</v>
      </c>
      <c r="E57" s="1">
        <v>200020.08</v>
      </c>
      <c r="F57" s="10">
        <v>-25.3722</v>
      </c>
      <c r="G57" s="1">
        <v>36888.67</v>
      </c>
      <c r="H57" s="10">
        <v>-8.9967</v>
      </c>
    </row>
    <row r="58" spans="1:8" ht="12.75">
      <c r="A58" s="2">
        <v>53</v>
      </c>
      <c r="B58" s="1">
        <v>6007</v>
      </c>
      <c r="C58" s="2" t="s">
        <v>59</v>
      </c>
      <c r="D58" s="10">
        <v>2.6998</v>
      </c>
      <c r="E58" s="1">
        <v>713202.06</v>
      </c>
      <c r="F58" s="10">
        <v>38.8186</v>
      </c>
      <c r="G58" s="1">
        <v>520912.2</v>
      </c>
      <c r="H58" s="10">
        <v>17.9453</v>
      </c>
    </row>
    <row r="59" spans="1:8" ht="12.75">
      <c r="A59" s="2">
        <v>54</v>
      </c>
      <c r="B59" s="2">
        <v>640</v>
      </c>
      <c r="C59" s="2" t="s">
        <v>60</v>
      </c>
      <c r="D59" s="10">
        <v>0.0323</v>
      </c>
      <c r="E59" s="1">
        <v>45533.09</v>
      </c>
      <c r="F59" s="10">
        <v>-23.018</v>
      </c>
      <c r="G59" s="1">
        <v>14543.46</v>
      </c>
      <c r="H59" s="10">
        <v>-5.5478</v>
      </c>
    </row>
    <row r="60" spans="1:8" ht="12.75">
      <c r="A60" s="2">
        <v>55</v>
      </c>
      <c r="B60" s="1">
        <v>22052</v>
      </c>
      <c r="C60" s="2" t="s">
        <v>61</v>
      </c>
      <c r="D60" s="10">
        <v>-0.128</v>
      </c>
      <c r="E60" s="1">
        <v>3262203.32</v>
      </c>
      <c r="F60" s="10">
        <v>-8.6713</v>
      </c>
      <c r="G60" s="1">
        <v>833574.3</v>
      </c>
      <c r="H60" s="10">
        <v>-1.8667</v>
      </c>
    </row>
    <row r="61" spans="1:8" ht="12.75">
      <c r="A61" s="2">
        <v>56</v>
      </c>
      <c r="B61" s="1">
        <v>5293</v>
      </c>
      <c r="C61" s="2" t="s">
        <v>62</v>
      </c>
      <c r="D61" s="10">
        <v>-7.2029</v>
      </c>
      <c r="E61" s="1">
        <v>804834.39</v>
      </c>
      <c r="F61" s="10">
        <v>-24.6711</v>
      </c>
      <c r="G61" s="1">
        <v>58208.45</v>
      </c>
      <c r="H61" s="10">
        <v>-8.3811</v>
      </c>
    </row>
    <row r="62" spans="1:8" ht="12.75">
      <c r="A62" s="2">
        <v>57</v>
      </c>
      <c r="B62" s="2">
        <v>262</v>
      </c>
      <c r="C62" s="2" t="s">
        <v>63</v>
      </c>
      <c r="D62" s="10">
        <v>6.7637</v>
      </c>
      <c r="E62" s="1">
        <v>87708.22</v>
      </c>
      <c r="F62" s="10">
        <v>119.3331</v>
      </c>
      <c r="G62" s="1">
        <v>20701.51</v>
      </c>
      <c r="H62" s="10">
        <v>28.2595</v>
      </c>
    </row>
    <row r="63" spans="1:8" ht="12.75">
      <c r="A63" s="2">
        <v>58</v>
      </c>
      <c r="B63" s="2">
        <v>957</v>
      </c>
      <c r="C63" s="2" t="s">
        <v>64</v>
      </c>
      <c r="D63" s="10">
        <v>-5.1623</v>
      </c>
      <c r="E63" s="1">
        <v>489688.64</v>
      </c>
      <c r="F63" s="10">
        <v>-23.5941</v>
      </c>
      <c r="G63" s="1">
        <v>86435.67</v>
      </c>
      <c r="H63" s="10">
        <v>-7.9276</v>
      </c>
    </row>
    <row r="64" spans="1:8" ht="12.75">
      <c r="A64" s="2">
        <v>59</v>
      </c>
      <c r="B64" s="1">
        <v>11282</v>
      </c>
      <c r="C64" s="2" t="s">
        <v>65</v>
      </c>
      <c r="D64" s="10">
        <v>-5.530983737935374</v>
      </c>
      <c r="E64" s="1">
        <v>2740119.23</v>
      </c>
      <c r="F64" s="10">
        <v>-20.457074684050482</v>
      </c>
      <c r="G64" s="1">
        <v>611307.31</v>
      </c>
      <c r="H64" s="10">
        <v>-8.2535343879893</v>
      </c>
    </row>
    <row r="65" spans="1:8" ht="12.75">
      <c r="A65" s="2">
        <v>60</v>
      </c>
      <c r="B65" s="2">
        <v>123</v>
      </c>
      <c r="C65" s="2" t="s">
        <v>66</v>
      </c>
      <c r="D65" s="10">
        <v>0.0013</v>
      </c>
      <c r="E65" s="1">
        <v>154740.1</v>
      </c>
      <c r="F65" s="10">
        <v>0</v>
      </c>
      <c r="G65" s="1">
        <v>0</v>
      </c>
      <c r="H65" s="10">
        <v>0.0013</v>
      </c>
    </row>
    <row r="66" spans="1:8" ht="12.75">
      <c r="A66" s="2">
        <v>61</v>
      </c>
      <c r="B66" s="1">
        <v>5694</v>
      </c>
      <c r="C66" s="2" t="s">
        <v>67</v>
      </c>
      <c r="D66" s="10">
        <v>-6.6885</v>
      </c>
      <c r="E66" s="1">
        <v>1179270.8</v>
      </c>
      <c r="F66" s="10">
        <v>-20.5763</v>
      </c>
      <c r="G66" s="1">
        <v>205075.7</v>
      </c>
      <c r="H66" s="10">
        <v>-8.7458</v>
      </c>
    </row>
    <row r="67" spans="1:8" ht="12.75">
      <c r="A67" s="2">
        <v>62</v>
      </c>
      <c r="B67" s="1">
        <v>1305</v>
      </c>
      <c r="C67" s="2" t="s">
        <v>68</v>
      </c>
      <c r="D67" s="10">
        <v>-8.1145</v>
      </c>
      <c r="E67" s="1">
        <v>211104.94</v>
      </c>
      <c r="F67" s="10">
        <v>4.0718</v>
      </c>
      <c r="G67" s="1">
        <v>94101.97</v>
      </c>
      <c r="H67" s="10">
        <v>-4.3572</v>
      </c>
    </row>
    <row r="68" spans="1:8" ht="12.75">
      <c r="A68" s="2">
        <v>63</v>
      </c>
      <c r="B68" s="1">
        <v>9970</v>
      </c>
      <c r="C68" s="2" t="s">
        <v>69</v>
      </c>
      <c r="D68" s="10">
        <v>-5.3392</v>
      </c>
      <c r="E68" s="1">
        <v>1788789.68</v>
      </c>
      <c r="F68" s="10">
        <v>-16.3327</v>
      </c>
      <c r="G68" s="1">
        <v>240960.95</v>
      </c>
      <c r="H68" s="10">
        <v>-6.6443</v>
      </c>
    </row>
    <row r="69" spans="1:8" ht="12.75">
      <c r="A69" s="2">
        <v>64</v>
      </c>
      <c r="B69" s="1">
        <v>15929</v>
      </c>
      <c r="C69" s="2" t="s">
        <v>70</v>
      </c>
      <c r="D69" s="10">
        <v>23.5328</v>
      </c>
      <c r="E69" s="1">
        <v>2290424.17</v>
      </c>
      <c r="F69" s="10">
        <v>34.8699</v>
      </c>
      <c r="G69" s="1">
        <v>620705.85</v>
      </c>
      <c r="H69" s="10">
        <v>25.9501</v>
      </c>
    </row>
    <row r="70" spans="1:8" ht="12.75">
      <c r="A70" s="2">
        <v>65</v>
      </c>
      <c r="B70" s="1">
        <v>3991</v>
      </c>
      <c r="C70" s="2" t="s">
        <v>71</v>
      </c>
      <c r="D70" s="10">
        <v>-13.9262</v>
      </c>
      <c r="E70" s="1">
        <v>417044.47</v>
      </c>
      <c r="F70" s="10">
        <v>-8.6938</v>
      </c>
      <c r="G70" s="1">
        <v>232086.21</v>
      </c>
      <c r="H70" s="10">
        <v>-12.0554</v>
      </c>
    </row>
    <row r="71" spans="1:8" ht="12.75">
      <c r="A71" s="2">
        <v>66</v>
      </c>
      <c r="B71" s="2">
        <v>594</v>
      </c>
      <c r="C71" s="2" t="s">
        <v>72</v>
      </c>
      <c r="D71" s="10">
        <v>21.5057</v>
      </c>
      <c r="E71" s="1">
        <v>128880.37</v>
      </c>
      <c r="F71" s="10">
        <v>11.3382</v>
      </c>
      <c r="G71" s="1">
        <v>55240.45</v>
      </c>
      <c r="H71" s="10">
        <v>18.4552</v>
      </c>
    </row>
    <row r="72" spans="1:8" ht="12.75">
      <c r="A72" s="2">
        <v>67</v>
      </c>
      <c r="B72" s="1">
        <v>39230</v>
      </c>
      <c r="C72" s="2" t="s">
        <v>73</v>
      </c>
      <c r="D72" s="10">
        <v>-5.2595</v>
      </c>
      <c r="E72" s="1">
        <v>6097267.4</v>
      </c>
      <c r="F72" s="10">
        <v>-17.0592</v>
      </c>
      <c r="G72" s="1">
        <v>1633257.59</v>
      </c>
      <c r="H72" s="10">
        <v>-7.7525</v>
      </c>
    </row>
    <row r="73" spans="1:8" ht="12.75">
      <c r="A73" s="2">
        <v>68</v>
      </c>
      <c r="B73" s="2">
        <v>244</v>
      </c>
      <c r="C73" s="2" t="s">
        <v>74</v>
      </c>
      <c r="D73" s="10">
        <v>-1.7496</v>
      </c>
      <c r="E73" s="1">
        <v>53852.65</v>
      </c>
      <c r="F73" s="10">
        <v>55.8688</v>
      </c>
      <c r="G73" s="1">
        <v>18804.64</v>
      </c>
      <c r="H73" s="10">
        <v>13.1628</v>
      </c>
    </row>
    <row r="74" spans="1:8" ht="12.75">
      <c r="A74" s="2">
        <v>69</v>
      </c>
      <c r="B74" s="1">
        <v>186126</v>
      </c>
      <c r="C74" s="2" t="s">
        <v>75</v>
      </c>
      <c r="D74" s="10">
        <v>-2.3055</v>
      </c>
      <c r="E74" s="1">
        <v>40164837.4</v>
      </c>
      <c r="F74" s="10">
        <v>0.2736</v>
      </c>
      <c r="G74" s="1">
        <v>2315849.39</v>
      </c>
      <c r="H74" s="10">
        <v>-2.1649</v>
      </c>
    </row>
    <row r="75" spans="1:8" ht="12.75">
      <c r="A75" s="2">
        <v>70</v>
      </c>
      <c r="B75" s="1">
        <v>1480</v>
      </c>
      <c r="C75" s="2" t="s">
        <v>76</v>
      </c>
      <c r="D75" s="10">
        <v>-5.0084</v>
      </c>
      <c r="E75" s="1">
        <v>128418.01</v>
      </c>
      <c r="F75" s="10">
        <v>79.4224</v>
      </c>
      <c r="G75" s="1">
        <v>72448.8</v>
      </c>
      <c r="H75" s="10">
        <v>25.4442</v>
      </c>
    </row>
    <row r="76" spans="1:8" ht="12.75">
      <c r="A76" s="2">
        <v>71</v>
      </c>
      <c r="B76" s="1">
        <v>18936</v>
      </c>
      <c r="C76" s="2" t="s">
        <v>77</v>
      </c>
      <c r="D76" s="10">
        <v>0.1917</v>
      </c>
      <c r="E76" s="1">
        <v>3746993.41</v>
      </c>
      <c r="F76" s="10">
        <v>-10.7753</v>
      </c>
      <c r="G76" s="1">
        <v>996078.58</v>
      </c>
      <c r="H76" s="10">
        <v>-2.1115</v>
      </c>
    </row>
    <row r="77" spans="1:8" ht="12.75">
      <c r="A77" s="2">
        <v>72</v>
      </c>
      <c r="B77" s="1">
        <v>6198</v>
      </c>
      <c r="C77" s="2" t="s">
        <v>78</v>
      </c>
      <c r="D77" s="10">
        <v>-5.4103</v>
      </c>
      <c r="E77" s="1">
        <v>910056.66</v>
      </c>
      <c r="F77" s="10">
        <v>-17.7647</v>
      </c>
      <c r="G77" s="1">
        <v>467036.14</v>
      </c>
      <c r="H77" s="10">
        <v>-9.6003</v>
      </c>
    </row>
    <row r="78" spans="1:8" ht="12.75">
      <c r="A78" s="2">
        <v>73</v>
      </c>
      <c r="B78" s="1">
        <v>6168</v>
      </c>
      <c r="C78" s="2" t="s">
        <v>79</v>
      </c>
      <c r="D78" s="10">
        <v>-0.642</v>
      </c>
      <c r="E78" s="1">
        <v>1416846.76</v>
      </c>
      <c r="F78" s="10">
        <v>42.0054</v>
      </c>
      <c r="G78" s="1">
        <v>324651.11</v>
      </c>
      <c r="H78" s="10">
        <v>7.3084</v>
      </c>
    </row>
    <row r="79" spans="1:8" ht="12.75">
      <c r="A79" s="2">
        <v>74</v>
      </c>
      <c r="B79" s="1">
        <v>14831</v>
      </c>
      <c r="C79" s="2" t="s">
        <v>80</v>
      </c>
      <c r="D79" s="10">
        <v>5.1859</v>
      </c>
      <c r="E79" s="1">
        <v>3505476.84</v>
      </c>
      <c r="F79" s="10">
        <v>1.7646</v>
      </c>
      <c r="G79" s="1">
        <v>676659.09</v>
      </c>
      <c r="H79" s="10">
        <v>4.6323</v>
      </c>
    </row>
    <row r="80" spans="1:8" ht="12.75">
      <c r="A80" s="2">
        <v>75</v>
      </c>
      <c r="B80" s="1">
        <v>5888</v>
      </c>
      <c r="C80" s="2" t="s">
        <v>81</v>
      </c>
      <c r="D80" s="10">
        <v>-7.8605</v>
      </c>
      <c r="E80" s="1">
        <v>589240.05</v>
      </c>
      <c r="F80" s="10">
        <v>-0.7732</v>
      </c>
      <c r="G80" s="1">
        <v>183216.33</v>
      </c>
      <c r="H80" s="10">
        <v>-6.1795</v>
      </c>
    </row>
    <row r="81" spans="1:8" ht="12.75">
      <c r="A81" s="2">
        <v>76</v>
      </c>
      <c r="B81" s="1">
        <v>9803</v>
      </c>
      <c r="C81" s="2" t="s">
        <v>82</v>
      </c>
      <c r="D81" s="10">
        <v>10.1048</v>
      </c>
      <c r="E81" s="1">
        <v>1221305.37</v>
      </c>
      <c r="F81" s="10">
        <v>24.5686</v>
      </c>
      <c r="G81" s="1">
        <v>886055.24</v>
      </c>
      <c r="H81" s="10">
        <v>16.1862</v>
      </c>
    </row>
    <row r="82" spans="1:8" ht="12.75">
      <c r="A82" s="2">
        <v>77</v>
      </c>
      <c r="B82" s="1">
        <v>6890</v>
      </c>
      <c r="C82" s="2" t="s">
        <v>83</v>
      </c>
      <c r="D82" s="10">
        <v>-5.3133</v>
      </c>
      <c r="E82" s="1">
        <v>865771.51</v>
      </c>
      <c r="F82" s="10">
        <v>-9.2974</v>
      </c>
      <c r="G82" s="1">
        <v>391191.95</v>
      </c>
      <c r="H82" s="10">
        <v>-6.5532</v>
      </c>
    </row>
    <row r="83" spans="1:8" ht="12.75">
      <c r="A83" s="2">
        <v>78</v>
      </c>
      <c r="B83" s="1">
        <v>1558</v>
      </c>
      <c r="C83" s="2" t="s">
        <v>84</v>
      </c>
      <c r="D83" s="10">
        <v>25.1009</v>
      </c>
      <c r="E83" s="1">
        <v>153956.11</v>
      </c>
      <c r="F83" s="10">
        <v>11.6583</v>
      </c>
      <c r="G83" s="1">
        <v>40396.87</v>
      </c>
      <c r="H83" s="10">
        <v>22.3068</v>
      </c>
    </row>
    <row r="84" spans="1:8" ht="12.75">
      <c r="A84" s="2">
        <v>79</v>
      </c>
      <c r="B84" s="1">
        <v>22890</v>
      </c>
      <c r="C84" s="2" t="s">
        <v>85</v>
      </c>
      <c r="D84" s="10">
        <v>-0.2546</v>
      </c>
      <c r="E84" s="1">
        <v>4997269.17</v>
      </c>
      <c r="F84" s="10">
        <v>-2.9509</v>
      </c>
      <c r="G84" s="1">
        <v>1863495.93</v>
      </c>
      <c r="H84" s="10">
        <v>-0.987</v>
      </c>
    </row>
    <row r="85" spans="1:8" ht="12.75">
      <c r="A85" s="2">
        <v>80</v>
      </c>
      <c r="B85" s="1">
        <v>9950</v>
      </c>
      <c r="C85" s="2" t="s">
        <v>86</v>
      </c>
      <c r="D85" s="10">
        <v>1.428</v>
      </c>
      <c r="E85" s="1">
        <v>1707551.84</v>
      </c>
      <c r="F85" s="10">
        <v>-8.2228</v>
      </c>
      <c r="G85" s="1">
        <v>384196.29</v>
      </c>
      <c r="H85" s="10">
        <v>-0.3446</v>
      </c>
    </row>
    <row r="86" spans="1:8" ht="12.75">
      <c r="A86" s="2">
        <v>81</v>
      </c>
      <c r="B86" s="1">
        <v>9734</v>
      </c>
      <c r="C86" s="2" t="s">
        <v>87</v>
      </c>
      <c r="D86" s="10">
        <v>0.9264</v>
      </c>
      <c r="E86" s="1">
        <v>1993258.15</v>
      </c>
      <c r="F86" s="10">
        <v>40.6063</v>
      </c>
      <c r="G86" s="1">
        <v>993236.53</v>
      </c>
      <c r="H86" s="10">
        <v>14.123</v>
      </c>
    </row>
    <row r="87" spans="1:8" ht="12.75">
      <c r="A87" s="2">
        <v>82</v>
      </c>
      <c r="B87" s="1">
        <v>1998</v>
      </c>
      <c r="C87" s="2" t="s">
        <v>88</v>
      </c>
      <c r="D87" s="10">
        <v>-10.7103</v>
      </c>
      <c r="E87" s="1">
        <v>360864.27</v>
      </c>
      <c r="F87" s="10">
        <v>0</v>
      </c>
      <c r="G87" s="1">
        <v>0</v>
      </c>
      <c r="H87" s="10">
        <v>-10.7103</v>
      </c>
    </row>
    <row r="88" spans="1:8" ht="12.75">
      <c r="A88" s="2">
        <v>83</v>
      </c>
      <c r="B88" s="1">
        <v>18082</v>
      </c>
      <c r="C88" s="2" t="s">
        <v>89</v>
      </c>
      <c r="D88" s="10">
        <v>0.4982</v>
      </c>
      <c r="E88" s="1">
        <v>2912594.44</v>
      </c>
      <c r="F88" s="10">
        <v>0.2482</v>
      </c>
      <c r="G88" s="1">
        <v>1159573.4</v>
      </c>
      <c r="H88" s="10">
        <v>0.427</v>
      </c>
    </row>
    <row r="89" spans="1:8" ht="12.75">
      <c r="A89" s="2">
        <v>84</v>
      </c>
      <c r="B89" s="1">
        <v>5535</v>
      </c>
      <c r="C89" s="2" t="s">
        <v>90</v>
      </c>
      <c r="D89" s="10">
        <v>-8.053</v>
      </c>
      <c r="E89" s="1">
        <v>1112419.12</v>
      </c>
      <c r="F89" s="10">
        <v>-22.1591</v>
      </c>
      <c r="G89" s="1">
        <v>53622.32</v>
      </c>
      <c r="H89" s="10">
        <v>-8.7017</v>
      </c>
    </row>
    <row r="90" spans="1:8" ht="12.75">
      <c r="A90" s="2">
        <v>85</v>
      </c>
      <c r="B90" s="2">
        <v>130</v>
      </c>
      <c r="C90" s="2" t="s">
        <v>91</v>
      </c>
      <c r="D90" s="10">
        <v>-14.5538</v>
      </c>
      <c r="E90" s="1">
        <v>9103.23</v>
      </c>
      <c r="F90" s="10">
        <v>-11.9852</v>
      </c>
      <c r="G90" s="1">
        <v>123883.83</v>
      </c>
      <c r="H90" s="10">
        <v>-12.161</v>
      </c>
    </row>
    <row r="91" spans="1:8" ht="12.75">
      <c r="A91" s="2">
        <v>86</v>
      </c>
      <c r="B91" s="2">
        <v>193</v>
      </c>
      <c r="C91" s="2" t="s">
        <v>92</v>
      </c>
      <c r="D91" s="10">
        <v>19.4958</v>
      </c>
      <c r="E91" s="1">
        <v>67267.3</v>
      </c>
      <c r="F91" s="10">
        <v>-8.3133</v>
      </c>
      <c r="G91" s="1">
        <v>19356.71</v>
      </c>
      <c r="H91" s="10">
        <v>13.2817</v>
      </c>
    </row>
    <row r="92" spans="1:8" ht="12.75">
      <c r="A92" s="2">
        <v>87</v>
      </c>
      <c r="B92" s="2">
        <v>165</v>
      </c>
      <c r="C92" s="2" t="s">
        <v>93</v>
      </c>
      <c r="D92" s="10">
        <v>-2.9571</v>
      </c>
      <c r="E92" s="1">
        <v>10687.7</v>
      </c>
      <c r="F92" s="10">
        <v>134.463</v>
      </c>
      <c r="G92" s="1">
        <v>24592.4</v>
      </c>
      <c r="H92" s="10">
        <v>92.8332</v>
      </c>
    </row>
    <row r="93" spans="1:8" ht="12.75">
      <c r="A93" s="2">
        <v>88</v>
      </c>
      <c r="B93" s="2">
        <v>171</v>
      </c>
      <c r="C93" s="2" t="s">
        <v>94</v>
      </c>
      <c r="D93" s="10">
        <v>18.4207</v>
      </c>
      <c r="E93" s="1">
        <v>25346.69</v>
      </c>
      <c r="F93" s="10">
        <v>37.1951</v>
      </c>
      <c r="G93" s="1">
        <v>13672.89</v>
      </c>
      <c r="H93" s="10">
        <v>24.9995</v>
      </c>
    </row>
    <row r="94" spans="1:8" ht="12.75">
      <c r="A94" s="2" t="s">
        <v>95</v>
      </c>
      <c r="D94" s="10"/>
      <c r="E94" s="1"/>
      <c r="F94" s="10"/>
      <c r="G94" s="1"/>
      <c r="H94" s="10"/>
    </row>
    <row r="95" spans="1:12" s="13" customFormat="1" ht="12.75">
      <c r="A95" s="49" t="s">
        <v>96</v>
      </c>
      <c r="B95" s="49"/>
      <c r="C95" s="49"/>
      <c r="D95" s="11">
        <v>-0.5920178316169007</v>
      </c>
      <c r="E95" s="12">
        <v>126214987.43</v>
      </c>
      <c r="F95" s="11">
        <v>3.699673944386906</v>
      </c>
      <c r="G95" s="12">
        <v>29781191.71999999</v>
      </c>
      <c r="H95" s="11">
        <v>0.2273079767506091</v>
      </c>
      <c r="I95"/>
      <c r="J95"/>
      <c r="K95"/>
      <c r="L95"/>
    </row>
    <row r="96" ht="12.75">
      <c r="D96" s="10"/>
    </row>
    <row r="97" ht="12.75">
      <c r="D97" s="10"/>
    </row>
    <row r="98" spans="1:8" ht="17.25">
      <c r="A98" s="43" t="s">
        <v>0</v>
      </c>
      <c r="B98" s="43"/>
      <c r="C98" s="43"/>
      <c r="D98" s="43"/>
      <c r="E98" s="43"/>
      <c r="F98" s="43"/>
      <c r="G98" s="43"/>
      <c r="H98" s="43"/>
    </row>
    <row r="99" spans="1:8" ht="17.25">
      <c r="A99" s="43" t="s">
        <v>108</v>
      </c>
      <c r="B99" s="43"/>
      <c r="C99" s="43"/>
      <c r="D99" s="43"/>
      <c r="E99" s="43"/>
      <c r="F99" s="43"/>
      <c r="G99" s="43"/>
      <c r="H99" s="43"/>
    </row>
    <row r="100" ht="13.5" thickBot="1"/>
    <row r="101" spans="1:8" ht="12.75">
      <c r="A101" s="3"/>
      <c r="B101" s="4"/>
      <c r="C101" s="5"/>
      <c r="D101" s="44" t="s">
        <v>1</v>
      </c>
      <c r="E101" s="45"/>
      <c r="F101" s="44" t="s">
        <v>2</v>
      </c>
      <c r="G101" s="45"/>
      <c r="H101" s="6"/>
    </row>
    <row r="102" spans="1:8" ht="13.5" thickBot="1">
      <c r="A102" s="14"/>
      <c r="B102" s="15"/>
      <c r="C102" s="7" t="s">
        <v>97</v>
      </c>
      <c r="D102" s="8" t="s">
        <v>4</v>
      </c>
      <c r="E102" s="7" t="s">
        <v>5</v>
      </c>
      <c r="F102" s="8" t="s">
        <v>4</v>
      </c>
      <c r="G102" s="7" t="s">
        <v>5</v>
      </c>
      <c r="H102" s="9" t="s">
        <v>6</v>
      </c>
    </row>
    <row r="103" spans="1:8" ht="12.75">
      <c r="A103" s="16">
        <v>32</v>
      </c>
      <c r="B103" s="1">
        <v>1000</v>
      </c>
      <c r="C103" s="17" t="s">
        <v>98</v>
      </c>
      <c r="D103" s="10">
        <v>-2.644875586534916</v>
      </c>
      <c r="E103" s="1">
        <v>2655776.67</v>
      </c>
      <c r="F103" s="10">
        <v>25.435330438785527</v>
      </c>
      <c r="G103" s="1">
        <v>879435.35</v>
      </c>
      <c r="H103" s="10">
        <v>4.340483615188377</v>
      </c>
    </row>
    <row r="104" spans="1:8" ht="12.75">
      <c r="A104" s="16">
        <v>22</v>
      </c>
      <c r="B104" s="1">
        <v>5000</v>
      </c>
      <c r="C104" s="17" t="s">
        <v>99</v>
      </c>
      <c r="D104" s="10">
        <v>-7.278545467425086</v>
      </c>
      <c r="E104" s="1">
        <v>6951095.809999999</v>
      </c>
      <c r="F104" s="10">
        <v>15.716779571626741</v>
      </c>
      <c r="G104" s="1">
        <v>2045865.79</v>
      </c>
      <c r="H104" s="10">
        <v>-2.049519167332114</v>
      </c>
    </row>
    <row r="105" spans="1:8" ht="12.75">
      <c r="A105" s="16">
        <v>16</v>
      </c>
      <c r="B105" s="1">
        <v>10000</v>
      </c>
      <c r="C105" s="17" t="s">
        <v>100</v>
      </c>
      <c r="D105" s="10">
        <v>-3.1254972120925437</v>
      </c>
      <c r="E105" s="1">
        <v>19002593.830000013</v>
      </c>
      <c r="F105" s="10">
        <v>13.311171157273337</v>
      </c>
      <c r="G105" s="1">
        <v>5568992.900000003</v>
      </c>
      <c r="H105" s="10">
        <v>0.5997684964054423</v>
      </c>
    </row>
    <row r="106" spans="1:8" ht="12.75">
      <c r="A106" s="16">
        <v>12</v>
      </c>
      <c r="B106" s="1">
        <v>20000</v>
      </c>
      <c r="C106" s="17" t="s">
        <v>101</v>
      </c>
      <c r="D106" s="10">
        <v>3.7852490617506547</v>
      </c>
      <c r="E106" s="1">
        <v>32577162.979999952</v>
      </c>
      <c r="F106" s="10">
        <v>0.7921255339771839</v>
      </c>
      <c r="G106" s="1">
        <v>11148168.179999996</v>
      </c>
      <c r="H106" s="10">
        <v>3.0221251794172366</v>
      </c>
    </row>
    <row r="107" spans="1:8" ht="12.75">
      <c r="A107" s="16">
        <v>5</v>
      </c>
      <c r="B107" s="1">
        <v>100000</v>
      </c>
      <c r="C107" s="17" t="s">
        <v>102</v>
      </c>
      <c r="D107" s="10">
        <v>0.465599935899143</v>
      </c>
      <c r="E107" s="1">
        <v>24863520.74000004</v>
      </c>
      <c r="F107" s="10">
        <v>-3.5711443458616388</v>
      </c>
      <c r="G107" s="1">
        <v>7822880.109999992</v>
      </c>
      <c r="H107" s="10">
        <v>-0.5005194816488613</v>
      </c>
    </row>
    <row r="108" spans="1:8" ht="12.75">
      <c r="A108" s="18">
        <v>1</v>
      </c>
      <c r="B108" s="1">
        <v>200000</v>
      </c>
      <c r="C108" s="17" t="s">
        <v>103</v>
      </c>
      <c r="D108" s="19">
        <v>-2.3054999999999994</v>
      </c>
      <c r="E108" s="20">
        <v>40164837.400000006</v>
      </c>
      <c r="F108" s="19">
        <v>0.2735999999999943</v>
      </c>
      <c r="G108" s="20">
        <v>2315849.39</v>
      </c>
      <c r="H108" s="19">
        <v>-2.1648994680153097</v>
      </c>
    </row>
    <row r="109" spans="1:8" ht="12.75">
      <c r="A109" s="18">
        <v>88</v>
      </c>
      <c r="D109" s="10">
        <v>-0.5920178316169007</v>
      </c>
      <c r="E109" s="1">
        <v>126214987.43</v>
      </c>
      <c r="F109" s="10">
        <v>3.699673944386906</v>
      </c>
      <c r="G109" s="1">
        <v>29781191.71999999</v>
      </c>
      <c r="H109" s="10">
        <v>0.2273079767506091</v>
      </c>
    </row>
    <row r="110" spans="4:8" ht="12.75"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2" spans="1:8" ht="17.25">
      <c r="A112" s="43" t="s">
        <v>0</v>
      </c>
      <c r="B112" s="43"/>
      <c r="C112" s="43"/>
      <c r="D112" s="43"/>
      <c r="E112" s="43"/>
      <c r="F112" s="43"/>
      <c r="G112" s="43"/>
      <c r="H112" s="43"/>
    </row>
    <row r="113" spans="1:8" ht="17.25">
      <c r="A113" s="43" t="s">
        <v>108</v>
      </c>
      <c r="B113" s="43"/>
      <c r="C113" s="43"/>
      <c r="D113" s="43"/>
      <c r="E113" s="43"/>
      <c r="F113" s="43"/>
      <c r="G113" s="43"/>
      <c r="H113" s="43"/>
    </row>
    <row r="115" spans="1:8" ht="15">
      <c r="A115" s="50" t="s">
        <v>106</v>
      </c>
      <c r="B115" s="50"/>
      <c r="C115" s="50"/>
      <c r="D115" s="50"/>
      <c r="E115" s="50"/>
      <c r="F115" s="50"/>
      <c r="G115" s="50"/>
      <c r="H115" s="50"/>
    </row>
    <row r="117" spans="1:3" ht="12.75">
      <c r="A117" s="2">
        <v>7</v>
      </c>
      <c r="B117" s="2">
        <v>1</v>
      </c>
      <c r="C117" s="2" t="s">
        <v>13</v>
      </c>
    </row>
    <row r="118" spans="1:3" ht="12.75">
      <c r="A118" s="2">
        <v>37</v>
      </c>
      <c r="B118" s="2">
        <v>2</v>
      </c>
      <c r="C118" s="2" t="s">
        <v>43</v>
      </c>
    </row>
  </sheetData>
  <sheetProtection/>
  <mergeCells count="13">
    <mergeCell ref="A98:H98"/>
    <mergeCell ref="A99:H99"/>
    <mergeCell ref="A115:H115"/>
    <mergeCell ref="D101:E101"/>
    <mergeCell ref="F101:G101"/>
    <mergeCell ref="A112:H112"/>
    <mergeCell ref="A113:H113"/>
    <mergeCell ref="A1:H1"/>
    <mergeCell ref="A2:H2"/>
    <mergeCell ref="D4:E4"/>
    <mergeCell ref="F4:G4"/>
    <mergeCell ref="A5:C5"/>
    <mergeCell ref="A95:C95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L28" sqref="L28"/>
    </sheetView>
  </sheetViews>
  <sheetFormatPr defaultColWidth="11.421875" defaultRowHeight="12.75"/>
  <cols>
    <col min="1" max="1" width="11.421875" style="2" customWidth="1"/>
    <col min="2" max="2" width="0" style="2" hidden="1" customWidth="1"/>
    <col min="3" max="3" width="14.421875" style="2" bestFit="1" customWidth="1"/>
    <col min="4" max="8" width="12.7109375" style="2" customWidth="1"/>
    <col min="9" max="9" width="11.57421875" style="0" customWidth="1"/>
    <col min="10" max="11" width="11.421875" style="0" customWidth="1"/>
    <col min="12" max="12" width="11.57421875" style="0" customWidth="1"/>
    <col min="13" max="16384" width="11.421875" style="2" customWidth="1"/>
  </cols>
  <sheetData>
    <row r="1" spans="1:8" ht="17.25">
      <c r="A1" s="54" t="s">
        <v>0</v>
      </c>
      <c r="B1" s="54"/>
      <c r="C1" s="54"/>
      <c r="D1" s="54"/>
      <c r="E1" s="54"/>
      <c r="F1" s="54"/>
      <c r="G1" s="54"/>
      <c r="H1" s="54"/>
    </row>
    <row r="2" spans="1:8" ht="17.25">
      <c r="A2" s="54" t="s">
        <v>109</v>
      </c>
      <c r="B2" s="54"/>
      <c r="C2" s="54"/>
      <c r="D2" s="54"/>
      <c r="E2" s="54"/>
      <c r="F2" s="54"/>
      <c r="G2" s="54"/>
      <c r="H2" s="54"/>
    </row>
    <row r="3" spans="1:8" ht="13.5" thickBot="1">
      <c r="A3" s="22"/>
      <c r="B3" s="22"/>
      <c r="C3" s="22"/>
      <c r="D3" s="22"/>
      <c r="E3" s="22"/>
      <c r="F3" s="22"/>
      <c r="G3" s="22"/>
      <c r="H3" s="22"/>
    </row>
    <row r="4" spans="1:8" ht="12.75">
      <c r="A4" s="25"/>
      <c r="B4" s="26"/>
      <c r="C4" s="27"/>
      <c r="D4" s="52" t="s">
        <v>1</v>
      </c>
      <c r="E4" s="53"/>
      <c r="F4" s="52" t="s">
        <v>2</v>
      </c>
      <c r="G4" s="53"/>
      <c r="H4" s="28"/>
    </row>
    <row r="5" spans="1:8" ht="13.5" thickBot="1">
      <c r="A5" s="55" t="s">
        <v>3</v>
      </c>
      <c r="B5" s="56"/>
      <c r="C5" s="57"/>
      <c r="D5" s="30" t="s">
        <v>4</v>
      </c>
      <c r="E5" s="29" t="s">
        <v>5</v>
      </c>
      <c r="F5" s="30" t="s">
        <v>4</v>
      </c>
      <c r="G5" s="29" t="s">
        <v>5</v>
      </c>
      <c r="H5" s="31" t="s">
        <v>6</v>
      </c>
    </row>
    <row r="6" spans="1:8" ht="12.75">
      <c r="A6" s="24">
        <v>1</v>
      </c>
      <c r="B6" s="24">
        <v>329</v>
      </c>
      <c r="C6" s="24" t="s">
        <v>7</v>
      </c>
      <c r="D6" s="32">
        <v>15.9147</v>
      </c>
      <c r="E6" s="23">
        <v>61274.94</v>
      </c>
      <c r="F6" s="32">
        <v>-18.4052</v>
      </c>
      <c r="G6" s="23">
        <v>11606.01</v>
      </c>
      <c r="H6" s="32">
        <v>10.4494</v>
      </c>
    </row>
    <row r="7" spans="1:8" ht="12.75">
      <c r="A7" s="24">
        <v>2</v>
      </c>
      <c r="B7" s="24">
        <v>471</v>
      </c>
      <c r="C7" s="24" t="s">
        <v>8</v>
      </c>
      <c r="D7" s="32">
        <v>-8.3581</v>
      </c>
      <c r="E7" s="23">
        <v>168301.11</v>
      </c>
      <c r="F7" s="32">
        <v>-28.9909</v>
      </c>
      <c r="G7" s="23">
        <v>83906.44</v>
      </c>
      <c r="H7" s="32">
        <v>-15.2224</v>
      </c>
    </row>
    <row r="8" spans="1:8" ht="12.75">
      <c r="A8" s="24">
        <v>3</v>
      </c>
      <c r="B8" s="24">
        <v>775</v>
      </c>
      <c r="C8" s="24" t="s">
        <v>9</v>
      </c>
      <c r="D8" s="32">
        <v>-24.6472</v>
      </c>
      <c r="E8" s="23">
        <v>189653.51</v>
      </c>
      <c r="F8" s="32">
        <v>-20.3797</v>
      </c>
      <c r="G8" s="23">
        <v>3683.22</v>
      </c>
      <c r="H8" s="32">
        <v>-24.5659</v>
      </c>
    </row>
    <row r="9" spans="1:8" ht="12.75">
      <c r="A9" s="24">
        <v>4</v>
      </c>
      <c r="B9" s="24">
        <v>327</v>
      </c>
      <c r="C9" s="24" t="s">
        <v>10</v>
      </c>
      <c r="D9" s="32">
        <v>-20.6664</v>
      </c>
      <c r="E9" s="23">
        <v>132776.6</v>
      </c>
      <c r="F9" s="32">
        <v>-26.3959</v>
      </c>
      <c r="G9" s="23">
        <v>21722.83</v>
      </c>
      <c r="H9" s="32">
        <v>-21.472</v>
      </c>
    </row>
    <row r="10" spans="1:8" ht="12.75">
      <c r="A10" s="24">
        <v>5</v>
      </c>
      <c r="B10" s="23">
        <v>1744</v>
      </c>
      <c r="C10" s="24" t="s">
        <v>11</v>
      </c>
      <c r="D10" s="32">
        <v>-17.9415</v>
      </c>
      <c r="E10" s="23">
        <v>641052.34</v>
      </c>
      <c r="F10" s="32">
        <v>-16.9118</v>
      </c>
      <c r="G10" s="23">
        <v>169013.09</v>
      </c>
      <c r="H10" s="32">
        <v>-17.7267</v>
      </c>
    </row>
    <row r="11" spans="1:8" ht="12.75">
      <c r="A11" s="24">
        <v>6</v>
      </c>
      <c r="B11" s="24">
        <v>373</v>
      </c>
      <c r="C11" s="24" t="s">
        <v>12</v>
      </c>
      <c r="D11" s="32">
        <v>-22.4363</v>
      </c>
      <c r="E11" s="23">
        <v>173842.87</v>
      </c>
      <c r="F11" s="32">
        <v>-29.3455</v>
      </c>
      <c r="G11" s="23">
        <v>948.81</v>
      </c>
      <c r="H11" s="32">
        <v>-22.4738</v>
      </c>
    </row>
    <row r="12" spans="1:8" ht="12.75">
      <c r="A12" s="24">
        <v>7</v>
      </c>
      <c r="B12" s="24">
        <v>400</v>
      </c>
      <c r="C12" s="24" t="s">
        <v>13</v>
      </c>
      <c r="D12" s="32">
        <v>-18.2537</v>
      </c>
      <c r="E12" s="23">
        <v>221665.86</v>
      </c>
      <c r="F12" s="32">
        <v>-19.6397</v>
      </c>
      <c r="G12" s="23">
        <v>50713.61</v>
      </c>
      <c r="H12" s="32">
        <v>-18.5118</v>
      </c>
    </row>
    <row r="13" spans="1:8" ht="12.75">
      <c r="A13" s="24">
        <v>8</v>
      </c>
      <c r="B13" s="24">
        <v>968</v>
      </c>
      <c r="C13" s="24" t="s">
        <v>14</v>
      </c>
      <c r="D13" s="32">
        <v>-13.0271</v>
      </c>
      <c r="E13" s="23">
        <v>142329.61</v>
      </c>
      <c r="F13" s="32">
        <v>-22.1129</v>
      </c>
      <c r="G13" s="23">
        <v>99603.94</v>
      </c>
      <c r="H13" s="32">
        <v>-16.7677</v>
      </c>
    </row>
    <row r="14" spans="1:8" ht="12.75">
      <c r="A14" s="24">
        <v>9</v>
      </c>
      <c r="B14" s="23">
        <v>14655</v>
      </c>
      <c r="C14" s="24" t="s">
        <v>15</v>
      </c>
      <c r="D14" s="32">
        <v>16.4752</v>
      </c>
      <c r="E14" s="23">
        <v>3523041.75</v>
      </c>
      <c r="F14" s="32">
        <v>-6.0166</v>
      </c>
      <c r="G14" s="23">
        <v>2339515.05</v>
      </c>
      <c r="H14" s="32">
        <v>7.4996</v>
      </c>
    </row>
    <row r="15" spans="1:8" ht="12.75">
      <c r="A15" s="24">
        <v>10</v>
      </c>
      <c r="B15" s="23">
        <v>1893</v>
      </c>
      <c r="C15" s="24" t="s">
        <v>16</v>
      </c>
      <c r="D15" s="32">
        <v>-10.2602</v>
      </c>
      <c r="E15" s="23">
        <v>350386.49</v>
      </c>
      <c r="F15" s="32">
        <v>-18.2217</v>
      </c>
      <c r="G15" s="23">
        <v>119815.55</v>
      </c>
      <c r="H15" s="32">
        <v>-12.2889</v>
      </c>
    </row>
    <row r="16" spans="1:8" ht="12.75">
      <c r="A16" s="24">
        <v>11</v>
      </c>
      <c r="B16" s="23">
        <v>2193</v>
      </c>
      <c r="C16" s="24" t="s">
        <v>17</v>
      </c>
      <c r="D16" s="32">
        <v>-5.0216</v>
      </c>
      <c r="E16" s="23">
        <v>258786.24</v>
      </c>
      <c r="F16" s="32">
        <v>-6.9468</v>
      </c>
      <c r="G16" s="23">
        <v>261537.88</v>
      </c>
      <c r="H16" s="32">
        <v>-5.9893</v>
      </c>
    </row>
    <row r="17" spans="1:8" ht="12.75">
      <c r="A17" s="24">
        <v>12</v>
      </c>
      <c r="B17" s="24">
        <v>217</v>
      </c>
      <c r="C17" s="24" t="s">
        <v>18</v>
      </c>
      <c r="D17" s="32">
        <v>-14.0303</v>
      </c>
      <c r="E17" s="23">
        <v>48686.79</v>
      </c>
      <c r="F17" s="32">
        <v>-27.5946</v>
      </c>
      <c r="G17" s="23">
        <v>90654.53</v>
      </c>
      <c r="H17" s="32">
        <v>-22.8551</v>
      </c>
    </row>
    <row r="18" spans="1:8" ht="12.75">
      <c r="A18" s="24">
        <v>13</v>
      </c>
      <c r="B18" s="23">
        <v>6995</v>
      </c>
      <c r="C18" s="24" t="s">
        <v>19</v>
      </c>
      <c r="D18" s="32">
        <v>2.3174</v>
      </c>
      <c r="E18" s="23">
        <v>1438609.9</v>
      </c>
      <c r="F18" s="32">
        <v>-16.9781</v>
      </c>
      <c r="G18" s="23">
        <v>625557.15</v>
      </c>
      <c r="H18" s="32">
        <v>-3.5302</v>
      </c>
    </row>
    <row r="19" spans="1:8" ht="12.75">
      <c r="A19" s="24">
        <v>14</v>
      </c>
      <c r="B19" s="23">
        <v>1523</v>
      </c>
      <c r="C19" s="24" t="s">
        <v>20</v>
      </c>
      <c r="D19" s="32">
        <v>-16.2402</v>
      </c>
      <c r="E19" s="23">
        <v>301706.89</v>
      </c>
      <c r="F19" s="32">
        <v>44.9185</v>
      </c>
      <c r="G19" s="23">
        <v>104389.41</v>
      </c>
      <c r="H19" s="32">
        <v>-0.519</v>
      </c>
    </row>
    <row r="20" spans="1:8" ht="12.75">
      <c r="A20" s="24">
        <v>15</v>
      </c>
      <c r="B20" s="23">
        <v>1700</v>
      </c>
      <c r="C20" s="24" t="s">
        <v>21</v>
      </c>
      <c r="D20" s="32">
        <v>-18.7815</v>
      </c>
      <c r="E20" s="23">
        <v>349202.78</v>
      </c>
      <c r="F20" s="32">
        <v>-28.4659</v>
      </c>
      <c r="G20" s="23">
        <v>53523.74</v>
      </c>
      <c r="H20" s="32">
        <v>-20.0686</v>
      </c>
    </row>
    <row r="21" spans="1:8" ht="12.75">
      <c r="A21" s="24">
        <v>16</v>
      </c>
      <c r="B21" s="23">
        <v>2039</v>
      </c>
      <c r="C21" s="24" t="s">
        <v>22</v>
      </c>
      <c r="D21" s="32">
        <v>-12.1735</v>
      </c>
      <c r="E21" s="23">
        <v>277014.96</v>
      </c>
      <c r="F21" s="32">
        <v>-21.6706</v>
      </c>
      <c r="G21" s="23">
        <v>94641.7</v>
      </c>
      <c r="H21" s="32">
        <v>-14.5919</v>
      </c>
    </row>
    <row r="22" spans="1:8" ht="12.75">
      <c r="A22" s="24">
        <v>17</v>
      </c>
      <c r="B22" s="23">
        <v>11480</v>
      </c>
      <c r="C22" s="24" t="s">
        <v>23</v>
      </c>
      <c r="D22" s="32">
        <v>-6.5711</v>
      </c>
      <c r="E22" s="23">
        <v>1463573.17</v>
      </c>
      <c r="F22" s="32">
        <v>4.4342</v>
      </c>
      <c r="G22" s="23">
        <v>665517.43</v>
      </c>
      <c r="H22" s="32">
        <v>-3.1311</v>
      </c>
    </row>
    <row r="23" spans="1:8" ht="12.75">
      <c r="A23" s="24">
        <v>18</v>
      </c>
      <c r="B23" s="23">
        <v>14580</v>
      </c>
      <c r="C23" s="24" t="s">
        <v>24</v>
      </c>
      <c r="D23" s="32">
        <v>-9.751</v>
      </c>
      <c r="E23" s="23">
        <v>4617363.59</v>
      </c>
      <c r="F23" s="32">
        <v>-25.3389</v>
      </c>
      <c r="G23" s="23">
        <v>2495150.75</v>
      </c>
      <c r="H23" s="32">
        <v>-15.2194</v>
      </c>
    </row>
    <row r="24" spans="1:8" ht="12.75">
      <c r="A24" s="24">
        <v>19</v>
      </c>
      <c r="B24" s="23">
        <v>13812</v>
      </c>
      <c r="C24" s="24" t="s">
        <v>25</v>
      </c>
      <c r="D24" s="32">
        <v>-0.0959</v>
      </c>
      <c r="E24" s="23">
        <v>2505634.1</v>
      </c>
      <c r="F24" s="32">
        <v>-16.7339</v>
      </c>
      <c r="G24" s="23">
        <v>949867.52</v>
      </c>
      <c r="H24" s="32">
        <v>-4.6694</v>
      </c>
    </row>
    <row r="25" spans="1:8" ht="12.75">
      <c r="A25" s="24">
        <v>20</v>
      </c>
      <c r="B25" s="24">
        <v>167</v>
      </c>
      <c r="C25" s="24" t="s">
        <v>26</v>
      </c>
      <c r="D25" s="32">
        <v>-12.4623</v>
      </c>
      <c r="E25" s="23">
        <v>19204.21</v>
      </c>
      <c r="F25" s="32">
        <v>-18.8933</v>
      </c>
      <c r="G25" s="23">
        <v>34494.79</v>
      </c>
      <c r="H25" s="32">
        <v>-16.5934</v>
      </c>
    </row>
    <row r="26" spans="1:8" ht="12.75">
      <c r="A26" s="24">
        <v>21</v>
      </c>
      <c r="B26" s="24">
        <v>260</v>
      </c>
      <c r="C26" s="24" t="s">
        <v>27</v>
      </c>
      <c r="D26" s="32">
        <v>5.1901</v>
      </c>
      <c r="E26" s="23">
        <v>66983.31</v>
      </c>
      <c r="F26" s="32">
        <v>1.2259</v>
      </c>
      <c r="G26" s="23">
        <v>41716.89</v>
      </c>
      <c r="H26" s="32">
        <v>3.6687</v>
      </c>
    </row>
    <row r="27" spans="1:8" ht="12.75">
      <c r="A27" s="24">
        <v>22</v>
      </c>
      <c r="B27" s="23">
        <v>1056</v>
      </c>
      <c r="C27" s="24" t="s">
        <v>28</v>
      </c>
      <c r="D27" s="32">
        <v>14.1876</v>
      </c>
      <c r="E27" s="23">
        <v>272762.27</v>
      </c>
      <c r="F27" s="32">
        <v>-18.9422</v>
      </c>
      <c r="G27" s="23">
        <v>107758.87</v>
      </c>
      <c r="H27" s="32">
        <v>4.8057</v>
      </c>
    </row>
    <row r="28" spans="1:8" ht="12.75">
      <c r="A28" s="24">
        <v>23</v>
      </c>
      <c r="B28" s="24">
        <v>568</v>
      </c>
      <c r="C28" s="24" t="s">
        <v>29</v>
      </c>
      <c r="D28" s="32">
        <v>-18.4855</v>
      </c>
      <c r="E28" s="23">
        <v>73068.09</v>
      </c>
      <c r="F28" s="32">
        <v>0</v>
      </c>
      <c r="G28" s="23">
        <v>0</v>
      </c>
      <c r="H28" s="32">
        <v>-18.4855</v>
      </c>
    </row>
    <row r="29" spans="1:8" ht="12.75">
      <c r="A29" s="24">
        <v>24</v>
      </c>
      <c r="B29" s="24">
        <v>524</v>
      </c>
      <c r="C29" s="24" t="s">
        <v>30</v>
      </c>
      <c r="D29" s="32">
        <v>-0.947</v>
      </c>
      <c r="E29" s="23">
        <v>99466.02</v>
      </c>
      <c r="F29" s="32">
        <v>32.8315</v>
      </c>
      <c r="G29" s="23">
        <v>22879.75</v>
      </c>
      <c r="H29" s="32">
        <v>5.3699</v>
      </c>
    </row>
    <row r="30" spans="1:9" ht="12.75">
      <c r="A30" s="24">
        <v>25</v>
      </c>
      <c r="B30" s="23">
        <v>1527</v>
      </c>
      <c r="C30" s="24" t="s">
        <v>31</v>
      </c>
      <c r="D30" s="32">
        <v>0</v>
      </c>
      <c r="E30" s="23">
        <v>0</v>
      </c>
      <c r="F30" s="32">
        <v>0</v>
      </c>
      <c r="G30" s="23">
        <v>0</v>
      </c>
      <c r="H30" s="32">
        <v>0</v>
      </c>
      <c r="I30" t="s">
        <v>105</v>
      </c>
    </row>
    <row r="31" spans="1:8" ht="12.75">
      <c r="A31" s="24">
        <v>26</v>
      </c>
      <c r="B31" s="24">
        <v>263</v>
      </c>
      <c r="C31" s="24" t="s">
        <v>32</v>
      </c>
      <c r="D31" s="32">
        <v>4.1468</v>
      </c>
      <c r="E31" s="23">
        <v>66926.97</v>
      </c>
      <c r="F31" s="32">
        <v>-12.8691</v>
      </c>
      <c r="G31" s="23">
        <v>95464.65</v>
      </c>
      <c r="H31" s="32">
        <v>-5.8563</v>
      </c>
    </row>
    <row r="32" spans="1:8" ht="12.75">
      <c r="A32" s="24">
        <v>27</v>
      </c>
      <c r="B32" s="23">
        <v>3656</v>
      </c>
      <c r="C32" s="24" t="s">
        <v>33</v>
      </c>
      <c r="D32" s="32">
        <v>-17.006</v>
      </c>
      <c r="E32" s="23">
        <v>474196.46</v>
      </c>
      <c r="F32" s="32">
        <v>-23.1334</v>
      </c>
      <c r="G32" s="23">
        <v>497490.15</v>
      </c>
      <c r="H32" s="32">
        <v>-20.1431</v>
      </c>
    </row>
    <row r="33" spans="1:8" ht="12.75">
      <c r="A33" s="24">
        <v>28</v>
      </c>
      <c r="B33" s="23">
        <v>2997</v>
      </c>
      <c r="C33" s="24" t="s">
        <v>34</v>
      </c>
      <c r="D33" s="32">
        <v>18.6589</v>
      </c>
      <c r="E33" s="23">
        <v>389751.21</v>
      </c>
      <c r="F33" s="32">
        <v>-11.0754</v>
      </c>
      <c r="G33" s="23">
        <v>117137.37</v>
      </c>
      <c r="H33" s="32">
        <v>11.7876</v>
      </c>
    </row>
    <row r="34" spans="1:8" ht="12.75">
      <c r="A34" s="24">
        <v>29</v>
      </c>
      <c r="B34" s="23">
        <v>5450</v>
      </c>
      <c r="C34" s="24" t="s">
        <v>35</v>
      </c>
      <c r="D34" s="32">
        <v>-16.6761</v>
      </c>
      <c r="E34" s="23">
        <v>1254391.6</v>
      </c>
      <c r="F34" s="32">
        <v>49.348</v>
      </c>
      <c r="G34" s="23">
        <v>128637.61</v>
      </c>
      <c r="H34" s="32">
        <v>-10.5351</v>
      </c>
    </row>
    <row r="35" spans="1:8" ht="12.75">
      <c r="A35" s="24">
        <v>30</v>
      </c>
      <c r="B35" s="23">
        <v>27440</v>
      </c>
      <c r="C35" s="24" t="s">
        <v>36</v>
      </c>
      <c r="D35" s="32">
        <v>-4.8907</v>
      </c>
      <c r="E35" s="23">
        <v>3985987.47</v>
      </c>
      <c r="F35" s="32">
        <v>15.3636</v>
      </c>
      <c r="G35" s="23">
        <v>1708236.49</v>
      </c>
      <c r="H35" s="32">
        <v>1.1855</v>
      </c>
    </row>
    <row r="36" spans="1:8" ht="12.75">
      <c r="A36" s="24">
        <v>31</v>
      </c>
      <c r="B36" s="24">
        <v>239</v>
      </c>
      <c r="C36" s="24" t="s">
        <v>37</v>
      </c>
      <c r="D36" s="32">
        <v>-10.8356</v>
      </c>
      <c r="E36" s="23">
        <v>37379.9</v>
      </c>
      <c r="F36" s="32">
        <v>-1.31</v>
      </c>
      <c r="G36" s="23">
        <v>486.74</v>
      </c>
      <c r="H36" s="32">
        <v>-10.7132</v>
      </c>
    </row>
    <row r="37" spans="1:8" ht="12.75">
      <c r="A37" s="24">
        <v>32</v>
      </c>
      <c r="B37" s="23">
        <v>11488</v>
      </c>
      <c r="C37" s="24" t="s">
        <v>38</v>
      </c>
      <c r="D37" s="32">
        <v>-0.5682</v>
      </c>
      <c r="E37" s="23">
        <v>2632258.47</v>
      </c>
      <c r="F37" s="32">
        <v>-17.7462</v>
      </c>
      <c r="G37" s="23">
        <v>462359.77</v>
      </c>
      <c r="H37" s="32">
        <v>-3.1348</v>
      </c>
    </row>
    <row r="38" spans="1:8" ht="12.75">
      <c r="A38" s="24">
        <v>33</v>
      </c>
      <c r="B38" s="23">
        <v>1121</v>
      </c>
      <c r="C38" s="24" t="s">
        <v>39</v>
      </c>
      <c r="D38" s="32">
        <v>-13.5433</v>
      </c>
      <c r="E38" s="23">
        <v>125064.66</v>
      </c>
      <c r="F38" s="32">
        <v>11.6391</v>
      </c>
      <c r="G38" s="23">
        <v>102846.46</v>
      </c>
      <c r="H38" s="32">
        <v>-2.1796</v>
      </c>
    </row>
    <row r="39" spans="1:8" ht="12.75">
      <c r="A39" s="24">
        <v>34</v>
      </c>
      <c r="B39" s="23">
        <v>4090</v>
      </c>
      <c r="C39" s="24" t="s">
        <v>40</v>
      </c>
      <c r="D39" s="32">
        <v>-13.3189</v>
      </c>
      <c r="E39" s="23">
        <v>1014935.96</v>
      </c>
      <c r="F39" s="32">
        <v>-24.0081</v>
      </c>
      <c r="G39" s="23">
        <v>359357.07</v>
      </c>
      <c r="H39" s="32">
        <v>-16.114</v>
      </c>
    </row>
    <row r="40" spans="1:8" ht="12.75">
      <c r="A40" s="24">
        <v>35</v>
      </c>
      <c r="B40" s="24">
        <v>609</v>
      </c>
      <c r="C40" s="24" t="s">
        <v>41</v>
      </c>
      <c r="D40" s="32">
        <v>-8.5777</v>
      </c>
      <c r="E40" s="23">
        <v>287052.28</v>
      </c>
      <c r="F40" s="32">
        <v>41.0841</v>
      </c>
      <c r="G40" s="23">
        <v>119404.96</v>
      </c>
      <c r="H40" s="32">
        <v>6.0114</v>
      </c>
    </row>
    <row r="41" spans="1:8" ht="12.75">
      <c r="A41" s="24">
        <v>36</v>
      </c>
      <c r="B41" s="23">
        <v>16894</v>
      </c>
      <c r="C41" s="24" t="s">
        <v>42</v>
      </c>
      <c r="D41" s="32">
        <v>4.3743</v>
      </c>
      <c r="E41" s="23">
        <v>2572908.45</v>
      </c>
      <c r="F41" s="32">
        <v>40.6639</v>
      </c>
      <c r="G41" s="23">
        <v>554794.16</v>
      </c>
      <c r="H41" s="32">
        <v>10.8114</v>
      </c>
    </row>
    <row r="42" spans="1:9" ht="12.75">
      <c r="A42" s="24">
        <v>37</v>
      </c>
      <c r="B42" s="24">
        <v>120</v>
      </c>
      <c r="C42" s="24" t="s">
        <v>43</v>
      </c>
      <c r="D42" s="32">
        <v>0</v>
      </c>
      <c r="E42" s="23">
        <v>0</v>
      </c>
      <c r="F42" s="32">
        <v>0</v>
      </c>
      <c r="G42" s="23">
        <v>0</v>
      </c>
      <c r="H42" s="32">
        <v>0</v>
      </c>
      <c r="I42" t="s">
        <v>105</v>
      </c>
    </row>
    <row r="43" spans="1:9" ht="12.75">
      <c r="A43" s="24">
        <v>38</v>
      </c>
      <c r="B43" s="24">
        <v>497</v>
      </c>
      <c r="C43" s="24" t="s">
        <v>44</v>
      </c>
      <c r="D43" s="32">
        <v>0</v>
      </c>
      <c r="E43" s="23">
        <v>0</v>
      </c>
      <c r="F43" s="32">
        <v>0</v>
      </c>
      <c r="G43" s="23">
        <v>0</v>
      </c>
      <c r="H43" s="32">
        <v>0</v>
      </c>
      <c r="I43" t="s">
        <v>105</v>
      </c>
    </row>
    <row r="44" spans="1:8" ht="12.75">
      <c r="A44" s="24">
        <v>39</v>
      </c>
      <c r="B44" s="23">
        <v>2726</v>
      </c>
      <c r="C44" s="24" t="s">
        <v>45</v>
      </c>
      <c r="D44" s="32">
        <v>11.118</v>
      </c>
      <c r="E44" s="23">
        <v>573665.45</v>
      </c>
      <c r="F44" s="32">
        <v>-6.621</v>
      </c>
      <c r="G44" s="23">
        <v>283052.88</v>
      </c>
      <c r="H44" s="32">
        <v>5.2572</v>
      </c>
    </row>
    <row r="45" spans="1:8" ht="12.75">
      <c r="A45" s="24">
        <v>40</v>
      </c>
      <c r="B45" s="23">
        <v>19601</v>
      </c>
      <c r="C45" s="24" t="s">
        <v>46</v>
      </c>
      <c r="D45" s="32">
        <v>-0.498</v>
      </c>
      <c r="E45" s="23">
        <v>5329524.05</v>
      </c>
      <c r="F45" s="32">
        <v>-16.8261</v>
      </c>
      <c r="G45" s="23">
        <v>1709264.01</v>
      </c>
      <c r="H45" s="32">
        <v>-4.463</v>
      </c>
    </row>
    <row r="46" spans="1:8" ht="12.75">
      <c r="A46" s="24">
        <v>41</v>
      </c>
      <c r="B46" s="24">
        <v>350</v>
      </c>
      <c r="C46" s="24" t="s">
        <v>47</v>
      </c>
      <c r="D46" s="32">
        <v>-11.5609</v>
      </c>
      <c r="E46" s="23">
        <v>53004.44</v>
      </c>
      <c r="F46" s="32">
        <v>-25.0344</v>
      </c>
      <c r="G46" s="23">
        <v>2107.75</v>
      </c>
      <c r="H46" s="32">
        <v>-12.0762</v>
      </c>
    </row>
    <row r="47" spans="1:8" ht="12.75">
      <c r="A47" s="24">
        <v>42</v>
      </c>
      <c r="B47" s="23">
        <v>4256</v>
      </c>
      <c r="C47" s="24" t="s">
        <v>48</v>
      </c>
      <c r="D47" s="32">
        <v>-8.9396</v>
      </c>
      <c r="E47" s="23">
        <v>725080.52</v>
      </c>
      <c r="F47" s="32">
        <v>30.7854</v>
      </c>
      <c r="G47" s="23">
        <v>202334.9</v>
      </c>
      <c r="H47" s="32">
        <v>-0.2728</v>
      </c>
    </row>
    <row r="48" spans="1:8" ht="12.75">
      <c r="A48" s="24">
        <v>43</v>
      </c>
      <c r="B48" s="23">
        <v>2306</v>
      </c>
      <c r="C48" s="24" t="s">
        <v>49</v>
      </c>
      <c r="D48" s="32">
        <v>-12.5877</v>
      </c>
      <c r="E48" s="23">
        <v>718527.47</v>
      </c>
      <c r="F48" s="32">
        <v>27.334</v>
      </c>
      <c r="G48" s="23">
        <v>134146.7</v>
      </c>
      <c r="H48" s="32">
        <v>-6.307</v>
      </c>
    </row>
    <row r="49" spans="1:8" ht="12.75">
      <c r="A49" s="24">
        <v>44</v>
      </c>
      <c r="B49" s="24">
        <v>464</v>
      </c>
      <c r="C49" s="24" t="s">
        <v>50</v>
      </c>
      <c r="D49" s="32">
        <v>-21.0302</v>
      </c>
      <c r="E49" s="23">
        <v>120317.88</v>
      </c>
      <c r="F49" s="32">
        <v>-25.299</v>
      </c>
      <c r="G49" s="23">
        <v>30936.35</v>
      </c>
      <c r="H49" s="32">
        <v>-21.9033</v>
      </c>
    </row>
    <row r="50" spans="1:8" ht="12.75">
      <c r="A50" s="24">
        <v>45</v>
      </c>
      <c r="B50" s="23">
        <v>61195</v>
      </c>
      <c r="C50" s="24" t="s">
        <v>51</v>
      </c>
      <c r="D50" s="32">
        <v>1.5135</v>
      </c>
      <c r="E50" s="23">
        <v>7955258.43</v>
      </c>
      <c r="F50" s="32">
        <v>-11.1436</v>
      </c>
      <c r="G50" s="23">
        <v>2925085.51</v>
      </c>
      <c r="H50" s="32">
        <v>-1.8893</v>
      </c>
    </row>
    <row r="51" spans="1:8" ht="12.75">
      <c r="A51" s="24">
        <v>46</v>
      </c>
      <c r="B51" s="23">
        <v>1671</v>
      </c>
      <c r="C51" s="24" t="s">
        <v>52</v>
      </c>
      <c r="D51" s="32">
        <v>-8.9798</v>
      </c>
      <c r="E51" s="23">
        <v>300511.42</v>
      </c>
      <c r="F51" s="32">
        <v>-10.4615</v>
      </c>
      <c r="G51" s="23">
        <v>94699.91</v>
      </c>
      <c r="H51" s="32">
        <v>-9.3348</v>
      </c>
    </row>
    <row r="52" spans="1:8" ht="12.75">
      <c r="A52" s="24">
        <v>47</v>
      </c>
      <c r="B52" s="24">
        <v>666</v>
      </c>
      <c r="C52" s="24" t="s">
        <v>53</v>
      </c>
      <c r="D52" s="32">
        <v>-13.4502</v>
      </c>
      <c r="E52" s="23">
        <v>108307.63</v>
      </c>
      <c r="F52" s="32">
        <v>-20.158</v>
      </c>
      <c r="G52" s="23">
        <v>42062.51</v>
      </c>
      <c r="H52" s="32">
        <v>-15.3265</v>
      </c>
    </row>
    <row r="53" spans="1:8" ht="12.75">
      <c r="A53" s="24">
        <v>48</v>
      </c>
      <c r="B53" s="24">
        <v>260</v>
      </c>
      <c r="C53" s="24" t="s">
        <v>54</v>
      </c>
      <c r="D53" s="32">
        <v>-5.0833</v>
      </c>
      <c r="E53" s="23">
        <v>28418.15</v>
      </c>
      <c r="F53" s="32">
        <v>-8.0999</v>
      </c>
      <c r="G53" s="23">
        <v>11575.34</v>
      </c>
      <c r="H53" s="32">
        <v>-5.9564</v>
      </c>
    </row>
    <row r="54" spans="1:8" ht="12.75">
      <c r="A54" s="24">
        <v>49</v>
      </c>
      <c r="B54" s="23">
        <v>5465</v>
      </c>
      <c r="C54" s="24" t="s">
        <v>55</v>
      </c>
      <c r="D54" s="32">
        <v>-3.85</v>
      </c>
      <c r="E54" s="23">
        <v>1383060.09</v>
      </c>
      <c r="F54" s="32">
        <v>-24.4731</v>
      </c>
      <c r="G54" s="23">
        <v>729511.92</v>
      </c>
      <c r="H54" s="32">
        <v>-10.9716</v>
      </c>
    </row>
    <row r="55" spans="1:8" ht="12.75">
      <c r="A55" s="24">
        <v>50</v>
      </c>
      <c r="B55" s="24">
        <v>373</v>
      </c>
      <c r="C55" s="24" t="s">
        <v>56</v>
      </c>
      <c r="D55" s="32">
        <v>-10.2188</v>
      </c>
      <c r="E55" s="23">
        <v>53839.16</v>
      </c>
      <c r="F55" s="32">
        <v>-19.0411</v>
      </c>
      <c r="G55" s="23">
        <v>6586.26</v>
      </c>
      <c r="H55" s="32">
        <v>-11.1804</v>
      </c>
    </row>
    <row r="56" spans="1:8" ht="12.75">
      <c r="A56" s="24">
        <v>51</v>
      </c>
      <c r="B56" s="23">
        <v>8608</v>
      </c>
      <c r="C56" s="24" t="s">
        <v>57</v>
      </c>
      <c r="D56" s="32">
        <v>-14.47</v>
      </c>
      <c r="E56" s="23">
        <v>-1260186.19</v>
      </c>
      <c r="F56" s="32">
        <v>-18.16</v>
      </c>
      <c r="G56" s="23">
        <v>820192.1</v>
      </c>
      <c r="H56" s="32">
        <v>-7.5915</v>
      </c>
    </row>
    <row r="57" spans="1:8" ht="12.75">
      <c r="A57" s="24">
        <v>52</v>
      </c>
      <c r="B57" s="23">
        <v>1468</v>
      </c>
      <c r="C57" s="24" t="s">
        <v>58</v>
      </c>
      <c r="D57" s="32">
        <v>-10.2483</v>
      </c>
      <c r="E57" s="23">
        <v>340696.05</v>
      </c>
      <c r="F57" s="32">
        <v>-27.6234</v>
      </c>
      <c r="G57" s="23">
        <v>68838.6</v>
      </c>
      <c r="H57" s="32">
        <v>-13.1689</v>
      </c>
    </row>
    <row r="58" spans="1:8" ht="12.75">
      <c r="A58" s="24">
        <v>53</v>
      </c>
      <c r="B58" s="23">
        <v>6007</v>
      </c>
      <c r="C58" s="24" t="s">
        <v>59</v>
      </c>
      <c r="D58" s="32">
        <v>6.6042</v>
      </c>
      <c r="E58" s="23">
        <v>1512690.03</v>
      </c>
      <c r="F58" s="32">
        <v>12.4612</v>
      </c>
      <c r="G58" s="23">
        <v>408292.39</v>
      </c>
      <c r="H58" s="32">
        <v>7.8491</v>
      </c>
    </row>
    <row r="59" spans="1:8" ht="12.75">
      <c r="A59" s="24">
        <v>54</v>
      </c>
      <c r="B59" s="24">
        <v>640</v>
      </c>
      <c r="C59" s="24" t="s">
        <v>60</v>
      </c>
      <c r="D59" s="32">
        <v>0.0054</v>
      </c>
      <c r="E59" s="23">
        <v>79471.87</v>
      </c>
      <c r="F59" s="32">
        <v>2</v>
      </c>
      <c r="G59" s="23">
        <v>13164.32</v>
      </c>
      <c r="H59" s="32">
        <v>0.2888</v>
      </c>
    </row>
    <row r="60" spans="1:8" ht="12.75">
      <c r="A60" s="24">
        <v>55</v>
      </c>
      <c r="B60" s="23">
        <v>22052</v>
      </c>
      <c r="C60" s="24" t="s">
        <v>61</v>
      </c>
      <c r="D60" s="32">
        <v>-5.0523</v>
      </c>
      <c r="E60" s="23">
        <v>4891431.22</v>
      </c>
      <c r="F60" s="32">
        <v>-22.3767</v>
      </c>
      <c r="G60" s="23">
        <v>1994588.31</v>
      </c>
      <c r="H60" s="32">
        <v>-10.0705</v>
      </c>
    </row>
    <row r="61" spans="1:8" ht="12.75">
      <c r="A61" s="24">
        <v>56</v>
      </c>
      <c r="B61" s="23">
        <v>5293</v>
      </c>
      <c r="C61" s="24" t="s">
        <v>62</v>
      </c>
      <c r="D61" s="32">
        <v>-7.9845</v>
      </c>
      <c r="E61" s="23">
        <v>1050101.81</v>
      </c>
      <c r="F61" s="32">
        <v>-27.8702</v>
      </c>
      <c r="G61" s="23">
        <v>178046.37</v>
      </c>
      <c r="H61" s="32">
        <v>-10.8674</v>
      </c>
    </row>
    <row r="62" spans="1:8" ht="12.75">
      <c r="A62" s="24">
        <v>57</v>
      </c>
      <c r="B62" s="24">
        <v>262</v>
      </c>
      <c r="C62" s="24" t="s">
        <v>63</v>
      </c>
      <c r="D62" s="32">
        <v>-9.879</v>
      </c>
      <c r="E62" s="23">
        <v>161348.46</v>
      </c>
      <c r="F62" s="32">
        <v>224.004</v>
      </c>
      <c r="G62" s="23">
        <v>18475.88</v>
      </c>
      <c r="H62" s="32">
        <v>14.1511</v>
      </c>
    </row>
    <row r="63" spans="1:8" ht="12.75">
      <c r="A63" s="24">
        <v>58</v>
      </c>
      <c r="B63" s="24">
        <v>957</v>
      </c>
      <c r="C63" s="24" t="s">
        <v>64</v>
      </c>
      <c r="D63" s="32">
        <v>-0.5252</v>
      </c>
      <c r="E63" s="23">
        <v>427165.5</v>
      </c>
      <c r="F63" s="32">
        <v>-27.0348</v>
      </c>
      <c r="G63" s="23">
        <v>111412.92</v>
      </c>
      <c r="H63" s="32">
        <v>-6.0091</v>
      </c>
    </row>
    <row r="64" spans="1:8" ht="12.75">
      <c r="A64" s="24">
        <v>59</v>
      </c>
      <c r="B64" s="23">
        <v>11282</v>
      </c>
      <c r="C64" s="24" t="s">
        <v>65</v>
      </c>
      <c r="D64" s="32">
        <v>-6.1658</v>
      </c>
      <c r="E64" s="23">
        <v>3587512.88</v>
      </c>
      <c r="F64" s="32">
        <v>-23.2257</v>
      </c>
      <c r="G64" s="23">
        <v>907080.09</v>
      </c>
      <c r="H64" s="32">
        <v>-9.6088</v>
      </c>
    </row>
    <row r="65" spans="1:8" ht="12.75">
      <c r="A65" s="24">
        <v>60</v>
      </c>
      <c r="B65" s="24">
        <v>123</v>
      </c>
      <c r="C65" s="24" t="s">
        <v>66</v>
      </c>
      <c r="D65" s="32">
        <v>0.0589</v>
      </c>
      <c r="E65" s="23">
        <v>181798.99</v>
      </c>
      <c r="F65" s="32">
        <v>2</v>
      </c>
      <c r="G65" s="23">
        <v>2040.98</v>
      </c>
      <c r="H65" s="32">
        <v>0.0804</v>
      </c>
    </row>
    <row r="66" spans="1:8" ht="12.75">
      <c r="A66" s="24">
        <v>61</v>
      </c>
      <c r="B66" s="23">
        <v>5694</v>
      </c>
      <c r="C66" s="24" t="s">
        <v>67</v>
      </c>
      <c r="D66" s="32">
        <v>-10.223</v>
      </c>
      <c r="E66" s="23">
        <v>1041747.12</v>
      </c>
      <c r="F66" s="32">
        <v>-27.8271</v>
      </c>
      <c r="G66" s="23">
        <v>208443.27</v>
      </c>
      <c r="H66" s="32">
        <v>-13.1581</v>
      </c>
    </row>
    <row r="67" spans="1:8" ht="12.75">
      <c r="A67" s="24">
        <v>62</v>
      </c>
      <c r="B67" s="23">
        <v>1305</v>
      </c>
      <c r="C67" s="24" t="s">
        <v>68</v>
      </c>
      <c r="D67" s="32">
        <v>-1.5528</v>
      </c>
      <c r="E67" s="23">
        <v>307882.7</v>
      </c>
      <c r="F67" s="32">
        <v>-16.8703</v>
      </c>
      <c r="G67" s="23">
        <v>171871.94</v>
      </c>
      <c r="H67" s="32">
        <v>-7.0403</v>
      </c>
    </row>
    <row r="68" spans="1:8" ht="12.75">
      <c r="A68" s="24">
        <v>63</v>
      </c>
      <c r="B68" s="23">
        <v>9970</v>
      </c>
      <c r="C68" s="24" t="s">
        <v>69</v>
      </c>
      <c r="D68" s="32">
        <v>-12.5828</v>
      </c>
      <c r="E68" s="23">
        <v>2204015.2</v>
      </c>
      <c r="F68" s="32">
        <v>-27.8528</v>
      </c>
      <c r="G68" s="23">
        <v>943848.87</v>
      </c>
      <c r="H68" s="32">
        <v>-17.1613</v>
      </c>
    </row>
    <row r="69" spans="1:8" ht="12.75">
      <c r="A69" s="24">
        <v>64</v>
      </c>
      <c r="B69" s="23">
        <v>15929</v>
      </c>
      <c r="C69" s="24" t="s">
        <v>70</v>
      </c>
      <c r="D69" s="32">
        <v>-2.6589</v>
      </c>
      <c r="E69" s="23">
        <v>3362010.52</v>
      </c>
      <c r="F69" s="32">
        <v>-17.0664</v>
      </c>
      <c r="G69" s="23">
        <v>1259718.59</v>
      </c>
      <c r="H69" s="32">
        <v>-6.5859</v>
      </c>
    </row>
    <row r="70" spans="1:8" ht="12.75">
      <c r="A70" s="24">
        <v>65</v>
      </c>
      <c r="B70" s="23">
        <v>3991</v>
      </c>
      <c r="C70" s="24" t="s">
        <v>71</v>
      </c>
      <c r="D70" s="32">
        <v>-8.1864</v>
      </c>
      <c r="E70" s="23">
        <v>892631.72</v>
      </c>
      <c r="F70" s="32">
        <v>2.608</v>
      </c>
      <c r="G70" s="23">
        <v>126487.8</v>
      </c>
      <c r="H70" s="32">
        <v>-6.8467</v>
      </c>
    </row>
    <row r="71" spans="1:8" ht="12.75">
      <c r="A71" s="24">
        <v>66</v>
      </c>
      <c r="B71" s="24">
        <v>594</v>
      </c>
      <c r="C71" s="24" t="s">
        <v>72</v>
      </c>
      <c r="D71" s="32">
        <v>7.7406</v>
      </c>
      <c r="E71" s="23">
        <v>219605.97</v>
      </c>
      <c r="F71" s="32">
        <v>-23.2519</v>
      </c>
      <c r="G71" s="23">
        <v>2761.31</v>
      </c>
      <c r="H71" s="32">
        <v>7.3557</v>
      </c>
    </row>
    <row r="72" spans="1:8" ht="12.75">
      <c r="A72" s="24">
        <v>67</v>
      </c>
      <c r="B72" s="23">
        <v>39230</v>
      </c>
      <c r="C72" s="24" t="s">
        <v>73</v>
      </c>
      <c r="D72" s="32">
        <v>-2.443</v>
      </c>
      <c r="E72" s="23">
        <v>7493489.78</v>
      </c>
      <c r="F72" s="32">
        <v>-19.0452</v>
      </c>
      <c r="G72" s="23">
        <v>2062269.21</v>
      </c>
      <c r="H72" s="32">
        <v>-6.026</v>
      </c>
    </row>
    <row r="73" spans="1:8" ht="12.75">
      <c r="A73" s="24">
        <v>68</v>
      </c>
      <c r="B73" s="24">
        <v>244</v>
      </c>
      <c r="C73" s="24" t="s">
        <v>74</v>
      </c>
      <c r="D73" s="32">
        <v>-4.2137</v>
      </c>
      <c r="E73" s="23">
        <v>128180.76</v>
      </c>
      <c r="F73" s="32">
        <v>-19.9228</v>
      </c>
      <c r="G73" s="23">
        <v>47589.84</v>
      </c>
      <c r="H73" s="32">
        <v>-8.4669</v>
      </c>
    </row>
    <row r="74" spans="1:8" ht="12.75">
      <c r="A74" s="24">
        <v>69</v>
      </c>
      <c r="B74" s="23">
        <v>186126</v>
      </c>
      <c r="C74" s="24" t="s">
        <v>75</v>
      </c>
      <c r="D74" s="32">
        <v>3.3864</v>
      </c>
      <c r="E74" s="23">
        <v>47399506.7</v>
      </c>
      <c r="F74" s="32">
        <v>-10.4453</v>
      </c>
      <c r="G74" s="23">
        <v>12736801.68</v>
      </c>
      <c r="H74" s="32">
        <v>0.4569</v>
      </c>
    </row>
    <row r="75" spans="1:8" ht="12.75">
      <c r="A75" s="24">
        <v>70</v>
      </c>
      <c r="B75" s="23">
        <v>1480</v>
      </c>
      <c r="C75" s="24" t="s">
        <v>76</v>
      </c>
      <c r="D75" s="32">
        <v>-10.7273</v>
      </c>
      <c r="E75" s="23">
        <v>269904.19</v>
      </c>
      <c r="F75" s="32">
        <v>-25.7607</v>
      </c>
      <c r="G75" s="23">
        <v>58440.91</v>
      </c>
      <c r="H75" s="32">
        <v>-13.403</v>
      </c>
    </row>
    <row r="76" spans="1:8" ht="12.75">
      <c r="A76" s="24">
        <v>71</v>
      </c>
      <c r="B76" s="23">
        <v>18936</v>
      </c>
      <c r="C76" s="24" t="s">
        <v>77</v>
      </c>
      <c r="D76" s="32">
        <v>-2.6145</v>
      </c>
      <c r="E76" s="23">
        <v>3840270.6</v>
      </c>
      <c r="F76" s="32">
        <v>-15.3116</v>
      </c>
      <c r="G76" s="23">
        <v>1993416.37</v>
      </c>
      <c r="H76" s="32">
        <v>-6.9532</v>
      </c>
    </row>
    <row r="77" spans="1:8" ht="12.75">
      <c r="A77" s="24">
        <v>72</v>
      </c>
      <c r="B77" s="23">
        <v>6198</v>
      </c>
      <c r="C77" s="24" t="s">
        <v>78</v>
      </c>
      <c r="D77" s="32">
        <v>-3.7482</v>
      </c>
      <c r="E77" s="23">
        <v>1401214.32</v>
      </c>
      <c r="F77" s="32">
        <v>-23.2015</v>
      </c>
      <c r="G77" s="23">
        <v>714170.5</v>
      </c>
      <c r="H77" s="32">
        <v>-10.3158</v>
      </c>
    </row>
    <row r="78" spans="1:8" ht="12.75">
      <c r="A78" s="24">
        <v>73</v>
      </c>
      <c r="B78" s="23">
        <v>6168</v>
      </c>
      <c r="C78" s="24" t="s">
        <v>79</v>
      </c>
      <c r="D78" s="32">
        <v>10.5107</v>
      </c>
      <c r="E78" s="23">
        <v>784324.08</v>
      </c>
      <c r="F78" s="32">
        <v>13.663</v>
      </c>
      <c r="G78" s="23">
        <v>1227948.89</v>
      </c>
      <c r="H78" s="32">
        <v>12.4343</v>
      </c>
    </row>
    <row r="79" spans="1:8" ht="12.75">
      <c r="A79" s="24">
        <v>74</v>
      </c>
      <c r="B79" s="23">
        <v>14831</v>
      </c>
      <c r="C79" s="24" t="s">
        <v>80</v>
      </c>
      <c r="D79" s="32">
        <v>-0.1117</v>
      </c>
      <c r="E79" s="23">
        <v>2841651.92</v>
      </c>
      <c r="F79" s="32">
        <v>-10.8432</v>
      </c>
      <c r="G79" s="23">
        <v>1748127.04</v>
      </c>
      <c r="H79" s="32">
        <v>-4.1991</v>
      </c>
    </row>
    <row r="80" spans="1:8" ht="12.75">
      <c r="A80" s="24">
        <v>75</v>
      </c>
      <c r="B80" s="23">
        <v>5888</v>
      </c>
      <c r="C80" s="24" t="s">
        <v>81</v>
      </c>
      <c r="D80" s="32">
        <v>-5.2497</v>
      </c>
      <c r="E80" s="23">
        <v>801221.99</v>
      </c>
      <c r="F80" s="32">
        <v>-16.5991</v>
      </c>
      <c r="G80" s="23">
        <v>415124.5</v>
      </c>
      <c r="H80" s="32">
        <v>-9.1231</v>
      </c>
    </row>
    <row r="81" spans="1:8" ht="12.75">
      <c r="A81" s="24">
        <v>76</v>
      </c>
      <c r="B81" s="23">
        <v>9803</v>
      </c>
      <c r="C81" s="24" t="s">
        <v>82</v>
      </c>
      <c r="D81" s="32">
        <v>15.6216</v>
      </c>
      <c r="E81" s="23">
        <v>1335876.94</v>
      </c>
      <c r="F81" s="32">
        <v>32.8927</v>
      </c>
      <c r="G81" s="23">
        <v>1003831.5</v>
      </c>
      <c r="H81" s="32">
        <v>23.0316</v>
      </c>
    </row>
    <row r="82" spans="1:8" ht="12.75">
      <c r="A82" s="24">
        <v>77</v>
      </c>
      <c r="B82" s="23">
        <v>6890</v>
      </c>
      <c r="C82" s="24" t="s">
        <v>83</v>
      </c>
      <c r="D82" s="32">
        <v>-9.2783</v>
      </c>
      <c r="E82" s="23">
        <v>1350503.34</v>
      </c>
      <c r="F82" s="32">
        <v>-20.9297</v>
      </c>
      <c r="G82" s="23">
        <v>511542.15</v>
      </c>
      <c r="H82" s="32">
        <v>-12.4792</v>
      </c>
    </row>
    <row r="83" spans="1:8" ht="12.75">
      <c r="A83" s="24">
        <v>78</v>
      </c>
      <c r="B83" s="23">
        <v>1558</v>
      </c>
      <c r="C83" s="24" t="s">
        <v>84</v>
      </c>
      <c r="D83" s="32">
        <v>-1.462</v>
      </c>
      <c r="E83" s="23">
        <v>274575.02</v>
      </c>
      <c r="F83" s="32">
        <v>-21.2711</v>
      </c>
      <c r="G83" s="23">
        <v>72860.72</v>
      </c>
      <c r="H83" s="32">
        <v>-5.6162</v>
      </c>
    </row>
    <row r="84" spans="1:8" ht="12.75">
      <c r="A84" s="24">
        <v>79</v>
      </c>
      <c r="B84" s="23">
        <v>22890</v>
      </c>
      <c r="C84" s="24" t="s">
        <v>85</v>
      </c>
      <c r="D84" s="32">
        <v>1.6716</v>
      </c>
      <c r="E84" s="23">
        <v>4931300.23</v>
      </c>
      <c r="F84" s="32">
        <v>-25.0984</v>
      </c>
      <c r="G84" s="23">
        <v>1883804.94</v>
      </c>
      <c r="H84" s="32">
        <v>-5.7281</v>
      </c>
    </row>
    <row r="85" spans="1:8" ht="12.75">
      <c r="A85" s="24">
        <v>80</v>
      </c>
      <c r="B85" s="23">
        <v>9950</v>
      </c>
      <c r="C85" s="24" t="s">
        <v>86</v>
      </c>
      <c r="D85" s="32">
        <v>-5.7606</v>
      </c>
      <c r="E85" s="23">
        <v>1520008.17</v>
      </c>
      <c r="F85" s="32">
        <v>-20.6026</v>
      </c>
      <c r="G85" s="23">
        <v>703282.98</v>
      </c>
      <c r="H85" s="32">
        <v>-10.4555</v>
      </c>
    </row>
    <row r="86" spans="1:8" ht="12.75">
      <c r="A86" s="24">
        <v>81</v>
      </c>
      <c r="B86" s="23">
        <v>9734</v>
      </c>
      <c r="C86" s="24" t="s">
        <v>87</v>
      </c>
      <c r="D86" s="32">
        <v>6.2911</v>
      </c>
      <c r="E86" s="23">
        <v>2037482.09</v>
      </c>
      <c r="F86" s="32">
        <v>30.2762</v>
      </c>
      <c r="G86" s="23">
        <v>1091701.28</v>
      </c>
      <c r="H86" s="32">
        <v>14.659</v>
      </c>
    </row>
    <row r="87" spans="1:8" ht="12.75">
      <c r="A87" s="24">
        <v>82</v>
      </c>
      <c r="B87" s="23">
        <v>1998</v>
      </c>
      <c r="C87" s="24" t="s">
        <v>88</v>
      </c>
      <c r="D87" s="32">
        <v>-16.9796</v>
      </c>
      <c r="E87" s="23">
        <v>431065.31</v>
      </c>
      <c r="F87" s="32">
        <v>-30</v>
      </c>
      <c r="G87" s="23">
        <v>86647.81</v>
      </c>
      <c r="H87" s="32">
        <v>-19.1588</v>
      </c>
    </row>
    <row r="88" spans="1:8" ht="12.75">
      <c r="A88" s="24">
        <v>83</v>
      </c>
      <c r="B88" s="23">
        <v>18082</v>
      </c>
      <c r="C88" s="24" t="s">
        <v>89</v>
      </c>
      <c r="D88" s="32">
        <v>-1.194</v>
      </c>
      <c r="E88" s="23">
        <v>3683298.31</v>
      </c>
      <c r="F88" s="32">
        <v>8.9226</v>
      </c>
      <c r="G88" s="23">
        <v>2015198.17</v>
      </c>
      <c r="H88" s="32">
        <v>2.3836</v>
      </c>
    </row>
    <row r="89" spans="1:8" ht="12.75">
      <c r="A89" s="24">
        <v>84</v>
      </c>
      <c r="B89" s="23">
        <v>5535</v>
      </c>
      <c r="C89" s="24" t="s">
        <v>90</v>
      </c>
      <c r="D89" s="32">
        <v>-10.4485</v>
      </c>
      <c r="E89" s="23">
        <v>1056041.31</v>
      </c>
      <c r="F89" s="32">
        <v>-23.1011</v>
      </c>
      <c r="G89" s="23">
        <v>171893.51</v>
      </c>
      <c r="H89" s="32">
        <v>-12.2197</v>
      </c>
    </row>
    <row r="90" spans="1:8" ht="12.75">
      <c r="A90" s="24">
        <v>85</v>
      </c>
      <c r="B90" s="24">
        <v>130</v>
      </c>
      <c r="C90" s="24" t="s">
        <v>91</v>
      </c>
      <c r="D90" s="32">
        <v>29.6885</v>
      </c>
      <c r="E90" s="23">
        <v>79704.54</v>
      </c>
      <c r="F90" s="32">
        <v>-29.4622</v>
      </c>
      <c r="G90" s="23">
        <v>12424.92</v>
      </c>
      <c r="H90" s="32">
        <v>21.7112</v>
      </c>
    </row>
    <row r="91" spans="1:8" ht="12.75">
      <c r="A91" s="24">
        <v>86</v>
      </c>
      <c r="B91" s="24">
        <v>193</v>
      </c>
      <c r="C91" s="24" t="s">
        <v>92</v>
      </c>
      <c r="D91" s="32">
        <v>-5.8816</v>
      </c>
      <c r="E91" s="23">
        <v>59441.66</v>
      </c>
      <c r="F91" s="32">
        <v>-12.9073</v>
      </c>
      <c r="G91" s="23">
        <v>27148.83</v>
      </c>
      <c r="H91" s="32">
        <v>-8.0844</v>
      </c>
    </row>
    <row r="92" spans="1:8" ht="12.75">
      <c r="A92" s="24">
        <v>87</v>
      </c>
      <c r="B92" s="24">
        <v>165</v>
      </c>
      <c r="C92" s="24" t="s">
        <v>93</v>
      </c>
      <c r="D92" s="32">
        <v>69.7259</v>
      </c>
      <c r="E92" s="23">
        <v>53282.92</v>
      </c>
      <c r="F92" s="32">
        <v>0.2056</v>
      </c>
      <c r="G92" s="23">
        <v>71612.35</v>
      </c>
      <c r="H92" s="32">
        <v>29.8644</v>
      </c>
    </row>
    <row r="93" spans="1:8" ht="12.75">
      <c r="A93" s="24">
        <v>88</v>
      </c>
      <c r="B93" s="24">
        <v>171</v>
      </c>
      <c r="C93" s="24" t="s">
        <v>94</v>
      </c>
      <c r="D93" s="32">
        <v>30.2168</v>
      </c>
      <c r="E93" s="23">
        <v>13325.48</v>
      </c>
      <c r="F93" s="32">
        <v>13.4646</v>
      </c>
      <c r="G93" s="23">
        <v>73060.95</v>
      </c>
      <c r="H93" s="32">
        <v>16.0487</v>
      </c>
    </row>
    <row r="94" spans="1:8" ht="12.75">
      <c r="A94" s="24" t="s">
        <v>95</v>
      </c>
      <c r="B94" s="22"/>
      <c r="C94" s="22"/>
      <c r="D94" s="32"/>
      <c r="E94" s="23"/>
      <c r="F94" s="32"/>
      <c r="G94" s="23"/>
      <c r="H94" s="32"/>
    </row>
    <row r="95" spans="1:12" s="13" customFormat="1" ht="12.75">
      <c r="A95" s="58" t="s">
        <v>96</v>
      </c>
      <c r="B95" s="58"/>
      <c r="C95" s="58"/>
      <c r="D95" s="33">
        <v>0</v>
      </c>
      <c r="E95" s="34">
        <v>148372349.02999994</v>
      </c>
      <c r="F95" s="33">
        <v>0</v>
      </c>
      <c r="G95" s="34">
        <v>54729961.220000006</v>
      </c>
      <c r="H95" s="33">
        <v>0</v>
      </c>
      <c r="I95"/>
      <c r="J95"/>
      <c r="K95"/>
      <c r="L95"/>
    </row>
    <row r="96" spans="1:8" ht="12.75">
      <c r="A96" s="22"/>
      <c r="B96" s="22"/>
      <c r="C96" s="22"/>
      <c r="D96" s="32"/>
      <c r="E96" s="22"/>
      <c r="F96" s="22"/>
      <c r="G96" s="22"/>
      <c r="H96" s="22"/>
    </row>
    <row r="97" spans="1:8" ht="12.75">
      <c r="A97" s="22"/>
      <c r="B97" s="22"/>
      <c r="C97" s="22"/>
      <c r="D97" s="32"/>
      <c r="E97" s="22"/>
      <c r="F97" s="22"/>
      <c r="G97" s="22"/>
      <c r="H97" s="22"/>
    </row>
    <row r="98" spans="1:8" ht="17.25">
      <c r="A98" s="54" t="s">
        <v>0</v>
      </c>
      <c r="B98" s="54"/>
      <c r="C98" s="54"/>
      <c r="D98" s="54"/>
      <c r="E98" s="54"/>
      <c r="F98" s="54"/>
      <c r="G98" s="54"/>
      <c r="H98" s="54"/>
    </row>
    <row r="99" spans="1:8" ht="17.25">
      <c r="A99" s="54" t="s">
        <v>109</v>
      </c>
      <c r="B99" s="54"/>
      <c r="C99" s="54"/>
      <c r="D99" s="54"/>
      <c r="E99" s="54"/>
      <c r="F99" s="54"/>
      <c r="G99" s="54"/>
      <c r="H99" s="54"/>
    </row>
    <row r="100" spans="1:8" ht="13.5" thickBot="1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5"/>
      <c r="B101" s="26"/>
      <c r="C101" s="27"/>
      <c r="D101" s="52" t="s">
        <v>1</v>
      </c>
      <c r="E101" s="53"/>
      <c r="F101" s="52" t="s">
        <v>2</v>
      </c>
      <c r="G101" s="53"/>
      <c r="H101" s="28"/>
    </row>
    <row r="102" spans="1:8" ht="13.5" thickBot="1">
      <c r="A102" s="35"/>
      <c r="B102" s="36"/>
      <c r="C102" s="29" t="s">
        <v>97</v>
      </c>
      <c r="D102" s="30" t="s">
        <v>4</v>
      </c>
      <c r="E102" s="29" t="s">
        <v>5</v>
      </c>
      <c r="F102" s="30" t="s">
        <v>4</v>
      </c>
      <c r="G102" s="29" t="s">
        <v>5</v>
      </c>
      <c r="H102" s="31" t="s">
        <v>6</v>
      </c>
    </row>
    <row r="103" spans="1:8" ht="12.75">
      <c r="A103" s="37">
        <v>32</v>
      </c>
      <c r="B103" s="23">
        <v>1000</v>
      </c>
      <c r="C103" s="38" t="s">
        <v>98</v>
      </c>
      <c r="D103" s="32">
        <v>0</v>
      </c>
      <c r="E103" s="23">
        <v>3555825.4800000004</v>
      </c>
      <c r="F103" s="32">
        <v>0</v>
      </c>
      <c r="G103" s="23">
        <v>1150247.68</v>
      </c>
      <c r="H103" s="32">
        <v>0</v>
      </c>
    </row>
    <row r="104" spans="1:8" ht="12.75">
      <c r="A104" s="37">
        <v>22</v>
      </c>
      <c r="B104" s="23">
        <v>5000</v>
      </c>
      <c r="C104" s="38" t="s">
        <v>99</v>
      </c>
      <c r="D104" s="32">
        <v>0</v>
      </c>
      <c r="E104" s="23">
        <v>9289400.110000003</v>
      </c>
      <c r="F104" s="32">
        <v>0</v>
      </c>
      <c r="G104" s="23">
        <v>3286893.459999999</v>
      </c>
      <c r="H104" s="32">
        <v>0</v>
      </c>
    </row>
    <row r="105" spans="1:8" ht="12.75">
      <c r="A105" s="37">
        <v>16</v>
      </c>
      <c r="B105" s="23">
        <v>10000</v>
      </c>
      <c r="C105" s="38" t="s">
        <v>100</v>
      </c>
      <c r="D105" s="32">
        <v>0</v>
      </c>
      <c r="E105" s="23">
        <v>18911101.799999993</v>
      </c>
      <c r="F105" s="32">
        <v>0</v>
      </c>
      <c r="G105" s="23">
        <v>9882024.99</v>
      </c>
      <c r="H105" s="32">
        <v>0</v>
      </c>
    </row>
    <row r="106" spans="1:8" ht="12.75">
      <c r="A106" s="37">
        <v>12</v>
      </c>
      <c r="B106" s="23">
        <v>20000</v>
      </c>
      <c r="C106" s="38" t="s">
        <v>101</v>
      </c>
      <c r="D106" s="32">
        <v>0</v>
      </c>
      <c r="E106" s="23">
        <v>39959047.81000003</v>
      </c>
      <c r="F106" s="32">
        <v>0</v>
      </c>
      <c r="G106" s="23">
        <v>17100008.950000007</v>
      </c>
      <c r="H106" s="32">
        <v>0</v>
      </c>
    </row>
    <row r="107" spans="1:8" ht="12.75">
      <c r="A107" s="37">
        <v>5</v>
      </c>
      <c r="B107" s="23">
        <v>100000</v>
      </c>
      <c r="C107" s="38" t="s">
        <v>102</v>
      </c>
      <c r="D107" s="32">
        <v>0</v>
      </c>
      <c r="E107" s="23">
        <v>29257467.12999998</v>
      </c>
      <c r="F107" s="32">
        <v>0</v>
      </c>
      <c r="G107" s="23">
        <v>10573984.460000008</v>
      </c>
      <c r="H107" s="32">
        <v>0</v>
      </c>
    </row>
    <row r="108" spans="1:8" ht="12.75">
      <c r="A108" s="39">
        <v>1</v>
      </c>
      <c r="B108" s="23">
        <v>200000</v>
      </c>
      <c r="C108" s="38" t="s">
        <v>103</v>
      </c>
      <c r="D108" s="40">
        <v>0</v>
      </c>
      <c r="E108" s="41">
        <v>47399506.69999993</v>
      </c>
      <c r="F108" s="40">
        <v>0</v>
      </c>
      <c r="G108" s="41">
        <v>12736801.679999992</v>
      </c>
      <c r="H108" s="40">
        <v>0</v>
      </c>
    </row>
    <row r="109" spans="1:8" ht="12.75">
      <c r="A109" s="39">
        <v>88</v>
      </c>
      <c r="B109" s="22"/>
      <c r="C109" s="22"/>
      <c r="D109" s="32">
        <v>0</v>
      </c>
      <c r="E109" s="23">
        <v>148372349.02999994</v>
      </c>
      <c r="F109" s="32">
        <v>0</v>
      </c>
      <c r="G109" s="23">
        <v>54729961.220000006</v>
      </c>
      <c r="H109" s="32">
        <v>0</v>
      </c>
    </row>
    <row r="110" spans="1:8" ht="12.75">
      <c r="A110" s="22"/>
      <c r="B110" s="22"/>
      <c r="C110" s="22"/>
      <c r="D110" s="42">
        <v>0</v>
      </c>
      <c r="E110" s="42">
        <v>0</v>
      </c>
      <c r="F110" s="42">
        <v>0</v>
      </c>
      <c r="G110" s="42">
        <v>0</v>
      </c>
      <c r="H110" s="42">
        <v>0</v>
      </c>
    </row>
    <row r="112" spans="1:8" ht="17.25">
      <c r="A112" s="54" t="s">
        <v>0</v>
      </c>
      <c r="B112" s="54"/>
      <c r="C112" s="54"/>
      <c r="D112" s="54"/>
      <c r="E112" s="54"/>
      <c r="F112" s="54"/>
      <c r="G112" s="54"/>
      <c r="H112" s="54"/>
    </row>
    <row r="113" spans="1:8" ht="17.25">
      <c r="A113" s="54" t="s">
        <v>109</v>
      </c>
      <c r="B113" s="54"/>
      <c r="C113" s="54"/>
      <c r="D113" s="54"/>
      <c r="E113" s="54"/>
      <c r="F113" s="54"/>
      <c r="G113" s="54"/>
      <c r="H113" s="54"/>
    </row>
    <row r="115" spans="1:8" ht="15">
      <c r="A115" s="51" t="s">
        <v>110</v>
      </c>
      <c r="B115" s="51"/>
      <c r="C115" s="51"/>
      <c r="D115" s="51"/>
      <c r="E115" s="51"/>
      <c r="F115" s="51"/>
      <c r="G115" s="51"/>
      <c r="H115" s="51"/>
    </row>
    <row r="117" spans="1:8" ht="12.75">
      <c r="A117" s="24">
        <v>25</v>
      </c>
      <c r="B117" s="23">
        <v>1527</v>
      </c>
      <c r="C117" s="24" t="s">
        <v>31</v>
      </c>
      <c r="D117" s="22"/>
      <c r="E117" s="22"/>
      <c r="F117" s="22"/>
      <c r="G117" s="22"/>
      <c r="H117" s="22"/>
    </row>
    <row r="118" spans="1:8" ht="12.75">
      <c r="A118" s="24">
        <v>37</v>
      </c>
      <c r="B118" s="24">
        <v>2</v>
      </c>
      <c r="C118" s="24" t="s">
        <v>43</v>
      </c>
      <c r="D118" s="22"/>
      <c r="E118" s="22"/>
      <c r="F118" s="22"/>
      <c r="G118" s="22"/>
      <c r="H118" s="22"/>
    </row>
    <row r="119" spans="1:8" ht="12.75">
      <c r="A119" s="24">
        <v>38</v>
      </c>
      <c r="B119" s="24">
        <v>3</v>
      </c>
      <c r="C119" s="24" t="s">
        <v>44</v>
      </c>
      <c r="D119" s="22"/>
      <c r="E119" s="22"/>
      <c r="F119" s="22"/>
      <c r="G119" s="22"/>
      <c r="H119" s="22"/>
    </row>
  </sheetData>
  <sheetProtection/>
  <mergeCells count="13">
    <mergeCell ref="A1:H1"/>
    <mergeCell ref="A2:H2"/>
    <mergeCell ref="D4:E4"/>
    <mergeCell ref="F4:G4"/>
    <mergeCell ref="A115:H115"/>
    <mergeCell ref="D101:E101"/>
    <mergeCell ref="F101:G101"/>
    <mergeCell ref="A112:H112"/>
    <mergeCell ref="A113:H113"/>
    <mergeCell ref="A5:C5"/>
    <mergeCell ref="A95:C95"/>
    <mergeCell ref="A98:H98"/>
    <mergeCell ref="A99:H99"/>
  </mergeCells>
  <conditionalFormatting sqref="A118:A136 C118:C136">
    <cfRule type="expression" priority="1" dxfId="0" stopIfTrue="1">
      <formula>$A118=0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IZFE</cp:lastModifiedBy>
  <dcterms:created xsi:type="dcterms:W3CDTF">2017-06-09T12:20:43Z</dcterms:created>
  <dcterms:modified xsi:type="dcterms:W3CDTF">2018-04-05T06:23:54Z</dcterms:modified>
  <cp:category/>
  <cp:version/>
  <cp:contentType/>
  <cp:contentStatus/>
</cp:coreProperties>
</file>